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8_{9E65C45C-6152-4FC6-94E8-0D18DB7D96AE}" xr6:coauthVersionLast="47" xr6:coauthVersionMax="47" xr10:uidLastSave="{00000000-0000-0000-0000-000000000000}"/>
  <bookViews>
    <workbookView xWindow="-108" yWindow="-108" windowWidth="16608" windowHeight="8712" activeTab="1" xr2:uid="{6910BA81-361C-4F26-9F9E-E882B3413908}"/>
  </bookViews>
  <sheets>
    <sheet name="Sheet1" sheetId="1" r:id="rId1"/>
    <sheet name="Sheet2" sheetId="2" r:id="rId2"/>
  </sheets>
  <definedNames>
    <definedName name="Slicer_DIABETS_STATUS1">#N/A</definedName>
    <definedName name="Slicer_WEIGHT_STATUS">#N/A</definedName>
    <definedName name="Slicer_WEIGHT_STATUS1">#N/A</definedName>
  </definedNames>
  <calcPr calcId="191029"/>
  <pivotCaches>
    <pivotCache cacheId="160" r:id="rId3"/>
    <pivotCache cacheId="11" r:id="rId4"/>
    <pivotCache cacheId="404" r:id="rId5"/>
    <pivotCache cacheId="407" r:id="rId6"/>
    <pivotCache cacheId="410" r:id="rId7"/>
  </pivotCaches>
  <extLst>
    <ext xmlns:x14="http://schemas.microsoft.com/office/spreadsheetml/2009/9/main" uri="{876F7934-8845-4945-9796-88D515C7AA90}">
      <x14:pivotCaches>
        <pivotCache cacheId="20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 care_484a2910-629c-4b5a-93ec-55a169b1f4e8" name="Health care" connection="Excel Copy of healthcare"/>
          <x15:modelTable id="Hospitalisation Details_82fbf036-c361-40a3-9ebb-fca5581763a2" name="Hospitalisation Details" connection="Excel Copy of healthcare"/>
          <x15:modelTable id="Medical Examinations_e66df6cd-d741-4165-9d0d-1652e180f8cd" name="Medical Examinations" connection="Excel Copy of healthcare"/>
        </x15:modelTables>
        <x15:modelRelationships>
          <x15:modelRelationship fromTable="Health care" fromColumn="Customer ID" toTable="Medical Examinations" toColumn="Customer ID"/>
          <x15:modelRelationship fromTable="Hospitalisation Details" fromColumn="Customer ID" toTable="Health care"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021625-6BE7-46BF-B942-CAAFC1BB16E0}" name="Excel Copy of healthcare" type="100" refreshedVersion="8">
    <extLst>
      <ext xmlns:x15="http://schemas.microsoft.com/office/spreadsheetml/2010/11/main" uri="{DE250136-89BD-433C-8126-D09CA5730AF9}">
        <x15:connection id="de7da8f8-0168-4478-b116-bb45f909562f"/>
      </ext>
    </extLst>
  </connection>
  <connection id="2" xr16:uid="{1A634C01-EB4C-4932-9DF2-D35A75DA947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<sst xmlns="http://schemas.openxmlformats.org/spreadsheetml/2006/main" count="48" uniqueCount="39">
  <si>
    <t>Grand Total</t>
  </si>
  <si>
    <t>No</t>
  </si>
  <si>
    <t>Yes</t>
  </si>
  <si>
    <t>Column Labels</t>
  </si>
  <si>
    <t>Count of CANCER HISTORY</t>
  </si>
  <si>
    <t>Column1</t>
  </si>
  <si>
    <t>Smoker</t>
  </si>
  <si>
    <t>Average of HBA1C2</t>
  </si>
  <si>
    <t>no of major surgeries</t>
  </si>
  <si>
    <t>without history of transplants</t>
  </si>
  <si>
    <t>Average of CHARGES</t>
  </si>
  <si>
    <t xml:space="preserve">State Id </t>
  </si>
  <si>
    <t>Normal Weight</t>
  </si>
  <si>
    <t>Obesity</t>
  </si>
  <si>
    <t>Over Weight</t>
  </si>
  <si>
    <t>Underweight</t>
  </si>
  <si>
    <t>Diabetes</t>
  </si>
  <si>
    <t>Normal</t>
  </si>
  <si>
    <t>Prediabetes</t>
  </si>
  <si>
    <t>R1011</t>
  </si>
  <si>
    <t>R1012</t>
  </si>
  <si>
    <t>R1013</t>
  </si>
  <si>
    <t>R1014</t>
  </si>
  <si>
    <t>R1015</t>
  </si>
  <si>
    <t>R1016</t>
  </si>
  <si>
    <t>R1017</t>
  </si>
  <si>
    <t>R1018</t>
  </si>
  <si>
    <t>R1019</t>
  </si>
  <si>
    <t>R1020</t>
  </si>
  <si>
    <t>R1021</t>
  </si>
  <si>
    <t>R1022</t>
  </si>
  <si>
    <t>R1023</t>
  </si>
  <si>
    <t>R1024</t>
  </si>
  <si>
    <t>R1025</t>
  </si>
  <si>
    <t>R1026</t>
  </si>
  <si>
    <t>Unknown</t>
  </si>
  <si>
    <t>Average of AGE</t>
  </si>
  <si>
    <t>Average of BMI</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</si>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</sst>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pivotCacheDefinition" Target="pivotCache/pivotCacheDefinition1.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ASSIGNMENT.xlsx]Sheet1!PivotTable1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Sheet1!$A$2:$A$4</c:f>
              <c:strCache>
                <c:ptCount val="2"/>
                <c:pt idx="0">
                  <c:v>No</c:v>
                </c:pt>
                <c:pt idx="1">
                  <c:v>Yes</c:v>
                </c:pt>
              </c:strCache>
            </c:strRef>
          </c:cat>
          <c:val>
            <c:numRef>
              <c:f>Sheet1!$B$2:$B$4</c:f>
              <c:numCache>
                <c:formatCode>General</c:formatCode>
                <c:ptCount val="2"/>
                <c:pt idx="0">
                  <c:v>26</c:v>
                </c:pt>
                <c:pt idx="1">
                  <c:v>3</c:v>
                </c:pt>
              </c:numCache>
            </c:numRef>
          </c:val>
          <c:extLst>
            <c:ext xmlns:c16="http://schemas.microsoft.com/office/drawing/2014/chart" uri="{C3380CC4-5D6E-409C-BE32-E72D297353CC}">
              <c16:uniqueId val="{00000005-C0E6-43CC-81B9-C14BD1BA57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ASSIGNMENT.xlsx]Sheet1!PivotTable2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Sheet1!$F$4:$F$8</c:f>
              <c:multiLvlStrCache>
                <c:ptCount val="3"/>
                <c:lvl>
                  <c:pt idx="0">
                    <c:v>0</c:v>
                  </c:pt>
                  <c:pt idx="1">
                    <c:v>1</c:v>
                  </c:pt>
                  <c:pt idx="2">
                    <c:v>2</c:v>
                  </c:pt>
                </c:lvl>
                <c:lvl>
                  <c:pt idx="0">
                    <c:v>without history of transplants</c:v>
                  </c:pt>
                </c:lvl>
              </c:multiLvlStrCache>
            </c:multiLvlStrRef>
          </c:cat>
          <c:val>
            <c:numRef>
              <c:f>Sheet1!$G$4:$G$8</c:f>
              <c:numCache>
                <c:formatCode>General</c:formatCode>
                <c:ptCount val="3"/>
                <c:pt idx="0">
                  <c:v>6.0311111111111115</c:v>
                </c:pt>
                <c:pt idx="1">
                  <c:v>6.0435294117647054</c:v>
                </c:pt>
                <c:pt idx="2">
                  <c:v>6.3500000000000005</c:v>
                </c:pt>
              </c:numCache>
            </c:numRef>
          </c:val>
          <c:extLst>
            <c:ext xmlns:c16="http://schemas.microsoft.com/office/drawing/2014/chart" uri="{C3380CC4-5D6E-409C-BE32-E72D297353CC}">
              <c16:uniqueId val="{0000000C-954E-4FD7-A6FB-BD614448BC2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0.29231590842811317"/>
          <c:w val="0.33333333333333331"/>
          <c:h val="0.3880070720326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2973840769903806"/>
          <c:y val="6.9444444444444503E-2"/>
          <c:w val="0.48614479440070002"/>
          <c:h val="0.79869969378827743"/>
        </c:manualLayout>
      </c:layout>
      <c:barChart>
        <c:barDir val="bar"/>
        <c:grouping val="stacked"/>
        <c:varyColors val="0"/>
        <c:ser>
          <c:idx val="0"/>
          <c:order val="0"/>
          <c:tx>
            <c:v>Normal Weight</c:v>
          </c:tx>
          <c:invertIfNegative val="0"/>
          <c:cat>
            <c:strLit>
              <c:ptCount val="3"/>
              <c:pt idx="0">
                <c:v>Diabetes</c:v>
              </c:pt>
              <c:pt idx="1">
                <c:v>Normal</c:v>
              </c:pt>
              <c:pt idx="2">
                <c:v>Prediabetes</c:v>
              </c:pt>
            </c:strLit>
          </c:cat>
          <c:val>
            <c:numLit>
              <c:formatCode>General</c:formatCode>
              <c:ptCount val="3"/>
              <c:pt idx="0">
                <c:v>12464.136788321173</c:v>
              </c:pt>
              <c:pt idx="1">
                <c:v>7897.0778773584898</c:v>
              </c:pt>
              <c:pt idx="2">
                <c:v>10492.130609756094</c:v>
              </c:pt>
            </c:numLit>
          </c:val>
          <c:extLst>
            <c:ext xmlns:c16="http://schemas.microsoft.com/office/drawing/2014/chart" uri="{C3380CC4-5D6E-409C-BE32-E72D297353CC}">
              <c16:uniqueId val="{00000000-E9FE-447D-851F-E09EBC4112AE}"/>
            </c:ext>
          </c:extLst>
        </c:ser>
        <c:ser>
          <c:idx val="1"/>
          <c:order val="1"/>
          <c:tx>
            <c:v>Obesity</c:v>
          </c:tx>
          <c:invertIfNegative val="0"/>
          <c:cat>
            <c:strLit>
              <c:ptCount val="3"/>
              <c:pt idx="0">
                <c:v>Diabetes</c:v>
              </c:pt>
              <c:pt idx="1">
                <c:v>Normal</c:v>
              </c:pt>
              <c:pt idx="2">
                <c:v>Prediabetes</c:v>
              </c:pt>
            </c:strLit>
          </c:cat>
          <c:val>
            <c:numLit>
              <c:formatCode>General</c:formatCode>
              <c:ptCount val="3"/>
              <c:pt idx="0">
                <c:v>19347.657352245849</c:v>
              </c:pt>
              <c:pt idx="1">
                <c:v>15188.436595365418</c:v>
              </c:pt>
              <c:pt idx="2">
                <c:v>15353.902236286915</c:v>
              </c:pt>
            </c:numLit>
          </c:val>
          <c:extLst>
            <c:ext xmlns:c16="http://schemas.microsoft.com/office/drawing/2014/chart" uri="{C3380CC4-5D6E-409C-BE32-E72D297353CC}">
              <c16:uniqueId val="{00000001-E9FE-447D-851F-E09EBC4112AE}"/>
            </c:ext>
          </c:extLst>
        </c:ser>
        <c:ser>
          <c:idx val="2"/>
          <c:order val="2"/>
          <c:tx>
            <c:v>Over Weight</c:v>
          </c:tx>
          <c:invertIfNegative val="0"/>
          <c:cat>
            <c:strLit>
              <c:ptCount val="3"/>
              <c:pt idx="0">
                <c:v>Diabetes</c:v>
              </c:pt>
              <c:pt idx="1">
                <c:v>Normal</c:v>
              </c:pt>
              <c:pt idx="2">
                <c:v>Prediabetes</c:v>
              </c:pt>
            </c:strLit>
          </c:cat>
          <c:val>
            <c:numLit>
              <c:formatCode>General</c:formatCode>
              <c:ptCount val="3"/>
              <c:pt idx="0">
                <c:v>14231.865723270437</c:v>
              </c:pt>
              <c:pt idx="1">
                <c:v>10323.940666666665</c:v>
              </c:pt>
              <c:pt idx="2">
                <c:v>9737.9401851851853</c:v>
              </c:pt>
            </c:numLit>
          </c:val>
          <c:extLst>
            <c:ext xmlns:c16="http://schemas.microsoft.com/office/drawing/2014/chart" uri="{C3380CC4-5D6E-409C-BE32-E72D297353CC}">
              <c16:uniqueId val="{00000002-E9FE-447D-851F-E09EBC4112AE}"/>
            </c:ext>
          </c:extLst>
        </c:ser>
        <c:ser>
          <c:idx val="3"/>
          <c:order val="3"/>
          <c:tx>
            <c:v>Underweight</c:v>
          </c:tx>
          <c:invertIfNegative val="0"/>
          <c:cat>
            <c:strLit>
              <c:ptCount val="3"/>
              <c:pt idx="0">
                <c:v>Diabetes</c:v>
              </c:pt>
              <c:pt idx="1">
                <c:v>Normal</c:v>
              </c:pt>
              <c:pt idx="2">
                <c:v>Prediabetes</c:v>
              </c:pt>
            </c:strLit>
          </c:cat>
          <c:val>
            <c:numLit>
              <c:formatCode>General</c:formatCode>
              <c:ptCount val="3"/>
              <c:pt idx="0">
                <c:v>7442.9649230769237</c:v>
              </c:pt>
              <c:pt idx="1">
                <c:v>6911.0056097560982</c:v>
              </c:pt>
              <c:pt idx="2">
                <c:v>5647.748275862069</c:v>
              </c:pt>
            </c:numLit>
          </c:val>
          <c:extLst>
            <c:ext xmlns:c16="http://schemas.microsoft.com/office/drawing/2014/chart" uri="{C3380CC4-5D6E-409C-BE32-E72D297353CC}">
              <c16:uniqueId val="{00000003-E9FE-447D-851F-E09EBC4112AE}"/>
            </c:ext>
          </c:extLst>
        </c:ser>
        <c:dLbls>
          <c:showLegendKey val="0"/>
          <c:showVal val="0"/>
          <c:showCatName val="0"/>
          <c:showSerName val="0"/>
          <c:showPercent val="0"/>
          <c:showBubbleSize val="0"/>
        </c:dLbls>
        <c:gapWidth val="150"/>
        <c:overlap val="100"/>
        <c:axId val="180659328"/>
        <c:axId val="180660864"/>
      </c:barChart>
      <c:catAx>
        <c:axId val="180659328"/>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660864"/>
        <c:crosses val="autoZero"/>
        <c:auto val="1"/>
        <c:lblAlgn val="ctr"/>
        <c:lblOffset val="100"/>
        <c:noMultiLvlLbl val="0"/>
      </c:catAx>
      <c:valAx>
        <c:axId val="180660864"/>
        <c:scaling>
          <c:orientation val="minMax"/>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659328"/>
        <c:crosses val="autoZero"/>
        <c:crossBetween val="between"/>
      </c:valAx>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43abfc07-2acf-4457-b9f8-722ac58ee862}"/>
      </c:ext>
    </c:extLst>
  </c:chart>
  <c:txPr>
    <a:bodyPr/>
    <a:lstStyle/>
    <a:p>
      <a:pPr>
        <a:defRPr lang="en-US"/>
      </a:pPr>
      <a:endParaRPr lang="en-US"/>
    </a:p>
  </c:txPr>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Sheet1!$M$17</c:f>
              <c:strCache>
                <c:ptCount val="1"/>
                <c:pt idx="0">
                  <c:v>Total</c:v>
                </c:pt>
              </c:strCache>
            </c:strRef>
          </c:tx>
          <c:spPr>
            <a:solidFill>
              <a:schemeClr val="accent1"/>
            </a:solidFill>
            <a:ln>
              <a:noFill/>
            </a:ln>
            <a:effectLst/>
          </c:spPr>
          <c:invertIfNegative val="0"/>
          <c:cat>
            <c:strRef>
              <c:f>Sheet1!$L$18:$L$35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Sheet1!$M$18:$M$35</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B028-40A0-A1AA-07B0FFCCE4F2}"/>
            </c:ext>
          </c:extLst>
        </c:ser>
        <c:dLbls>
          <c:showLegendKey val="0"/>
          <c:showVal val="0"/>
          <c:showCatName val="0"/>
          <c:showSerName val="0"/>
          <c:showPercent val="0"/>
          <c:showBubbleSize val="0"/>
        </c:dLbls>
        <c:gapWidth val="219"/>
        <c:overlap val="-27"/>
        <c:axId val="1123669104"/>
        <c:axId val="941094272"/>
      </c:barChart>
      <c:catAx>
        <c:axId val="11236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94272"/>
        <c:crosses val="autoZero"/>
        <c:auto val="1"/>
        <c:lblAlgn val="ctr"/>
        <c:lblOffset val="100"/>
        <c:noMultiLvlLbl val="0"/>
      </c:catAx>
      <c:valAx>
        <c:axId val="94109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6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pivotFmt>
      <c:pivotFmt>
        <c:idx val="1"/>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s>
    <c:plotArea>
      <c:layout/>
      <c:lineChart>
        <c:grouping val="standard"/>
        <c:varyColors val="0"/>
        <c:ser>
          <c:idx val="0"/>
          <c:order val="0"/>
          <c:tx>
            <c:v>Average of AGE</c:v>
          </c:tx>
          <c:cat>
            <c:strLit>
              <c:ptCount val="1"/>
              <c:pt idx="0">
                <c:v>Total</c:v>
              </c:pt>
            </c:strLit>
          </c:cat>
          <c:val>
            <c:numLit>
              <c:formatCode>General</c:formatCode>
              <c:ptCount val="1"/>
              <c:pt idx="0">
                <c:v>40.121627408993575</c:v>
              </c:pt>
            </c:numLit>
          </c:val>
          <c:smooth val="0"/>
          <c:extLst>
            <c:ext xmlns:c16="http://schemas.microsoft.com/office/drawing/2014/chart" uri="{C3380CC4-5D6E-409C-BE32-E72D297353CC}">
              <c16:uniqueId val="{00000000-A763-44EA-B856-BB04F4EBA330}"/>
            </c:ext>
          </c:extLst>
        </c:ser>
        <c:ser>
          <c:idx val="1"/>
          <c:order val="1"/>
          <c:tx>
            <c:v>Average of HBA1C</c:v>
          </c:tx>
          <c:cat>
            <c:strLit>
              <c:ptCount val="1"/>
              <c:pt idx="0">
                <c:v>Total</c:v>
              </c:pt>
            </c:strLit>
          </c:cat>
          <c:val>
            <c:numLit>
              <c:formatCode>General</c:formatCode>
              <c:ptCount val="1"/>
              <c:pt idx="0">
                <c:v>6.578997858672385</c:v>
              </c:pt>
            </c:numLit>
          </c:val>
          <c:smooth val="0"/>
          <c:extLst>
            <c:ext xmlns:c16="http://schemas.microsoft.com/office/drawing/2014/chart" uri="{C3380CC4-5D6E-409C-BE32-E72D297353CC}">
              <c16:uniqueId val="{00000001-A763-44EA-B856-BB04F4EBA330}"/>
            </c:ext>
          </c:extLst>
        </c:ser>
        <c:ser>
          <c:idx val="2"/>
          <c:order val="2"/>
          <c:tx>
            <c:v>Average of BMI</c:v>
          </c:tx>
          <c:cat>
            <c:strLit>
              <c:ptCount val="1"/>
              <c:pt idx="0">
                <c:v>Total</c:v>
              </c:pt>
            </c:strLit>
          </c:cat>
          <c:val>
            <c:numLit>
              <c:formatCode>General</c:formatCode>
              <c:ptCount val="1"/>
              <c:pt idx="0">
                <c:v>30.972648822269903</c:v>
              </c:pt>
            </c:numLit>
          </c:val>
          <c:smooth val="0"/>
          <c:extLst>
            <c:ext xmlns:c16="http://schemas.microsoft.com/office/drawing/2014/chart" uri="{C3380CC4-5D6E-409C-BE32-E72D297353CC}">
              <c16:uniqueId val="{00000002-A763-44EA-B856-BB04F4EBA330}"/>
            </c:ext>
          </c:extLst>
        </c:ser>
        <c:dLbls>
          <c:showLegendKey val="0"/>
          <c:showVal val="0"/>
          <c:showCatName val="0"/>
          <c:showSerName val="0"/>
          <c:showPercent val="0"/>
          <c:showBubbleSize val="0"/>
        </c:dLbls>
        <c:marker val="1"/>
        <c:smooth val="0"/>
        <c:axId val="180682112"/>
        <c:axId val="180769920"/>
      </c:lineChart>
      <c:catAx>
        <c:axId val="18068211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769920"/>
        <c:crosses val="autoZero"/>
        <c:auto val="1"/>
        <c:lblAlgn val="ctr"/>
        <c:lblOffset val="100"/>
        <c:noMultiLvlLbl val="0"/>
      </c:catAx>
      <c:valAx>
        <c:axId val="180769920"/>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682112"/>
        <c:crosses val="autoZero"/>
        <c:crossBetween val="between"/>
      </c:valAx>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dbacec5b-b19a-4406-9b39-fd8cb2a3af07}"/>
      </c:ext>
    </c:extLst>
  </c:chart>
  <c:txPr>
    <a:bodyPr/>
    <a:lstStyle/>
    <a:p>
      <a:pPr>
        <a:defRPr lang="en-US"/>
      </a:pPr>
      <a:endParaRPr lang="en-US"/>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cat>
            <c:strLit>
              <c:ptCount val="47"/>
              <c:pt idx="0">
                <c:v>19</c:v>
              </c:pt>
              <c:pt idx="1">
                <c:v>24</c:v>
              </c:pt>
              <c:pt idx="2">
                <c:v>38</c:v>
              </c:pt>
              <c:pt idx="3">
                <c:v>23</c:v>
              </c:pt>
              <c:pt idx="4">
                <c:v>31</c:v>
              </c:pt>
              <c:pt idx="5">
                <c:v>32</c:v>
              </c:pt>
              <c:pt idx="6">
                <c:v>55</c:v>
              </c:pt>
              <c:pt idx="7">
                <c:v>45</c:v>
              </c:pt>
              <c:pt idx="8">
                <c:v>46</c:v>
              </c:pt>
              <c:pt idx="9">
                <c:v>34</c:v>
              </c:pt>
              <c:pt idx="10">
                <c:v>54</c:v>
              </c:pt>
              <c:pt idx="11">
                <c:v>47</c:v>
              </c:pt>
              <c:pt idx="12">
                <c:v>53</c:v>
              </c:pt>
              <c:pt idx="13">
                <c:v>51</c:v>
              </c:pt>
              <c:pt idx="14">
                <c:v>57</c:v>
              </c:pt>
              <c:pt idx="15">
                <c:v>43</c:v>
              </c:pt>
              <c:pt idx="16">
                <c:v>42</c:v>
              </c:pt>
              <c:pt idx="17">
                <c:v>56</c:v>
              </c:pt>
              <c:pt idx="18">
                <c:v>52</c:v>
              </c:pt>
              <c:pt idx="19">
                <c:v>22</c:v>
              </c:pt>
              <c:pt idx="20">
                <c:v>49</c:v>
              </c:pt>
              <c:pt idx="21">
                <c:v>27</c:v>
              </c:pt>
              <c:pt idx="22">
                <c:v>58</c:v>
              </c:pt>
              <c:pt idx="23">
                <c:v>50</c:v>
              </c:pt>
              <c:pt idx="24">
                <c:v>44</c:v>
              </c:pt>
              <c:pt idx="25">
                <c:v>29</c:v>
              </c:pt>
              <c:pt idx="26">
                <c:v>37</c:v>
              </c:pt>
              <c:pt idx="27">
                <c:v>40</c:v>
              </c:pt>
              <c:pt idx="28">
                <c:v>61</c:v>
              </c:pt>
              <c:pt idx="29">
                <c:v>59</c:v>
              </c:pt>
              <c:pt idx="30">
                <c:v>33</c:v>
              </c:pt>
              <c:pt idx="31">
                <c:v>36</c:v>
              </c:pt>
              <c:pt idx="32">
                <c:v>41</c:v>
              </c:pt>
              <c:pt idx="33">
                <c:v>48</c:v>
              </c:pt>
              <c:pt idx="34">
                <c:v>60</c:v>
              </c:pt>
              <c:pt idx="35">
                <c:v>64</c:v>
              </c:pt>
              <c:pt idx="36">
                <c:v>35</c:v>
              </c:pt>
              <c:pt idx="37">
                <c:v>26</c:v>
              </c:pt>
              <c:pt idx="38">
                <c:v>25</c:v>
              </c:pt>
              <c:pt idx="39">
                <c:v>20</c:v>
              </c:pt>
              <c:pt idx="40">
                <c:v>28</c:v>
              </c:pt>
              <c:pt idx="41">
                <c:v>30</c:v>
              </c:pt>
              <c:pt idx="42">
                <c:v>39</c:v>
              </c:pt>
              <c:pt idx="43">
                <c:v>21</c:v>
              </c:pt>
              <c:pt idx="44">
                <c:v>62</c:v>
              </c:pt>
              <c:pt idx="45">
                <c:v>65</c:v>
              </c:pt>
              <c:pt idx="46">
                <c:v>63</c:v>
              </c:pt>
            </c:strLit>
          </c:cat>
          <c:val>
            <c:numLit>
              <c:formatCode>General</c:formatCode>
              <c:ptCount val="47"/>
              <c:pt idx="0">
                <c:v>9323.2818811881189</c:v>
              </c:pt>
              <c:pt idx="1">
                <c:v>11440.236730769235</c:v>
              </c:pt>
              <c:pt idx="2">
                <c:v>14279.323529411771</c:v>
              </c:pt>
              <c:pt idx="3">
                <c:v>12337.257446808513</c:v>
              </c:pt>
              <c:pt idx="4">
                <c:v>13151.815357142856</c:v>
              </c:pt>
              <c:pt idx="5">
                <c:v>13406.658199999994</c:v>
              </c:pt>
              <c:pt idx="6">
                <c:v>16522.1706122449</c:v>
              </c:pt>
              <c:pt idx="7">
                <c:v>18376.962352941173</c:v>
              </c:pt>
              <c:pt idx="8">
                <c:v>22173.419302325583</c:v>
              </c:pt>
              <c:pt idx="9">
                <c:v>13138.822222222219</c:v>
              </c:pt>
              <c:pt idx="10">
                <c:v>19650.301153846158</c:v>
              </c:pt>
              <c:pt idx="11">
                <c:v>20535.471636363633</c:v>
              </c:pt>
              <c:pt idx="12">
                <c:v>16521.80482142857</c:v>
              </c:pt>
              <c:pt idx="13">
                <c:v>19699.093333333331</c:v>
              </c:pt>
              <c:pt idx="14">
                <c:v>16735.576249999998</c:v>
              </c:pt>
              <c:pt idx="15">
                <c:v>16160.57723404255</c:v>
              </c:pt>
              <c:pt idx="16">
                <c:v>17054.896346153848</c:v>
              </c:pt>
              <c:pt idx="17">
                <c:v>15289.516279069772</c:v>
              </c:pt>
              <c:pt idx="18">
                <c:v>22039.142592592598</c:v>
              </c:pt>
              <c:pt idx="19">
                <c:v>11539.091020408159</c:v>
              </c:pt>
              <c:pt idx="20">
                <c:v>18544.490877192988</c:v>
              </c:pt>
              <c:pt idx="21">
                <c:v>13177.366363636358</c:v>
              </c:pt>
              <c:pt idx="22">
                <c:v>12593.591176470587</c:v>
              </c:pt>
              <c:pt idx="23">
                <c:v>24887.681777777776</c:v>
              </c:pt>
              <c:pt idx="24">
                <c:v>13811.670980392155</c:v>
              </c:pt>
              <c:pt idx="25">
                <c:v>10737.318727272728</c:v>
              </c:pt>
              <c:pt idx="26">
                <c:v>12696.310697674418</c:v>
              </c:pt>
              <c:pt idx="27">
                <c:v>14738.445333333329</c:v>
              </c:pt>
              <c:pt idx="28">
                <c:v>8384.85</c:v>
              </c:pt>
              <c:pt idx="29">
                <c:v>8647.1468888888903</c:v>
              </c:pt>
              <c:pt idx="30">
                <c:v>11125.699791666664</c:v>
              </c:pt>
              <c:pt idx="31">
                <c:v>15046.194761904768</c:v>
              </c:pt>
              <c:pt idx="32">
                <c:v>15812.091199999992</c:v>
              </c:pt>
              <c:pt idx="33">
                <c:v>15967.809107142852</c:v>
              </c:pt>
              <c:pt idx="34">
                <c:v>6415.6279166666673</c:v>
              </c:pt>
              <c:pt idx="35">
                <c:v>5210.7634782608711</c:v>
              </c:pt>
              <c:pt idx="36">
                <c:v>12280.860169491529</c:v>
              </c:pt>
              <c:pt idx="37">
                <c:v>11017.545636363633</c:v>
              </c:pt>
              <c:pt idx="38">
                <c:v>9586.988510638299</c:v>
              </c:pt>
              <c:pt idx="39">
                <c:v>8709.3063529411738</c:v>
              </c:pt>
              <c:pt idx="40">
                <c:v>9599.4064150943395</c:v>
              </c:pt>
              <c:pt idx="41">
                <c:v>11417.742830188678</c:v>
              </c:pt>
              <c:pt idx="42">
                <c:v>12266.733913043476</c:v>
              </c:pt>
              <c:pt idx="43">
                <c:v>8190.9872727272714</c:v>
              </c:pt>
              <c:pt idx="44">
                <c:v>4649.597826086957</c:v>
              </c:pt>
              <c:pt idx="45">
                <c:v>4517.0368181818185</c:v>
              </c:pt>
              <c:pt idx="46">
                <c:v>3552.949565217391</c:v>
              </c:pt>
            </c:numLit>
          </c:val>
          <c:smooth val="0"/>
          <c:extLst>
            <c:ext xmlns:c16="http://schemas.microsoft.com/office/drawing/2014/chart" uri="{C3380CC4-5D6E-409C-BE32-E72D297353CC}">
              <c16:uniqueId val="{00000000-BB45-4770-9FE1-96F8730C8612}"/>
            </c:ext>
          </c:extLst>
        </c:ser>
        <c:dLbls>
          <c:showLegendKey val="0"/>
          <c:showVal val="0"/>
          <c:showCatName val="0"/>
          <c:showSerName val="0"/>
          <c:showPercent val="0"/>
          <c:showBubbleSize val="0"/>
        </c:dLbls>
        <c:marker val="1"/>
        <c:smooth val="0"/>
        <c:axId val="180780416"/>
        <c:axId val="180786304"/>
      </c:lineChart>
      <c:catAx>
        <c:axId val="180780416"/>
        <c:scaling>
          <c:orientation val="minMax"/>
        </c:scaling>
        <c:delete val="0"/>
        <c:axPos val="b"/>
        <c:numFmt formatCode="General" sourceLinked="0"/>
        <c:majorTickMark val="out"/>
        <c:minorTickMark val="none"/>
        <c:tickLblPos val="nextTo"/>
        <c:crossAx val="180786304"/>
        <c:crosses val="autoZero"/>
        <c:auto val="1"/>
        <c:lblAlgn val="ctr"/>
        <c:lblOffset val="100"/>
        <c:noMultiLvlLbl val="0"/>
      </c:catAx>
      <c:valAx>
        <c:axId val="180786304"/>
        <c:scaling>
          <c:orientation val="minMax"/>
        </c:scaling>
        <c:delete val="0"/>
        <c:axPos val="l"/>
        <c:majorGridlines/>
        <c:numFmt formatCode="General" sourceLinked="1"/>
        <c:majorTickMark val="out"/>
        <c:minorTickMark val="none"/>
        <c:tickLblPos val="nextTo"/>
        <c:crossAx val="180780416"/>
        <c:crosses val="autoZero"/>
        <c:crossBetween val="between"/>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ASSIGNMENT.xlsx]Sheet1!PivotTable1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Sheet1!$B$1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Sheet1!$A$2:$A$4</c:f>
              <c:strCache>
                <c:ptCount val="2"/>
                <c:pt idx="0">
                  <c:v>No</c:v>
                </c:pt>
                <c:pt idx="1">
                  <c:v>Yes</c:v>
                </c:pt>
              </c:strCache>
            </c:strRef>
          </c:cat>
          <c:val>
            <c:numRef>
              <c:f>Sheet1!$B$2:$B$4</c:f>
              <c:numCache>
                <c:formatCode>General</c:formatCode>
                <c:ptCount val="2"/>
                <c:pt idx="0">
                  <c:v>26</c:v>
                </c:pt>
                <c:pt idx="1">
                  <c:v>3</c:v>
                </c:pt>
              </c:numCache>
            </c:numRef>
          </c:val>
          <c:extLst>
            <c:ext xmlns:c16="http://schemas.microsoft.com/office/drawing/2014/chart" uri="{C3380CC4-5D6E-409C-BE32-E72D297353CC}">
              <c16:uniqueId val="{00000008-B02F-4ACE-93CC-47796148DA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2973840769903806"/>
          <c:y val="6.9444444444444503E-2"/>
          <c:w val="0.48614479440070002"/>
          <c:h val="0.79869969378827743"/>
        </c:manualLayout>
      </c:layout>
      <c:barChart>
        <c:barDir val="bar"/>
        <c:grouping val="stacked"/>
        <c:varyColors val="0"/>
        <c:ser>
          <c:idx val="0"/>
          <c:order val="0"/>
          <c:tx>
            <c:v>Normal Weight</c:v>
          </c:tx>
          <c:invertIfNegative val="0"/>
          <c:cat>
            <c:strLit>
              <c:ptCount val="3"/>
              <c:pt idx="0">
                <c:v>Diabetes</c:v>
              </c:pt>
              <c:pt idx="1">
                <c:v>Normal</c:v>
              </c:pt>
              <c:pt idx="2">
                <c:v>Prediabetes</c:v>
              </c:pt>
            </c:strLit>
          </c:cat>
          <c:val>
            <c:numLit>
              <c:formatCode>General</c:formatCode>
              <c:ptCount val="3"/>
              <c:pt idx="0">
                <c:v>12464.136788321173</c:v>
              </c:pt>
              <c:pt idx="1">
                <c:v>7897.0778773584898</c:v>
              </c:pt>
              <c:pt idx="2">
                <c:v>10492.130609756094</c:v>
              </c:pt>
            </c:numLit>
          </c:val>
          <c:extLst>
            <c:ext xmlns:c16="http://schemas.microsoft.com/office/drawing/2014/chart" uri="{C3380CC4-5D6E-409C-BE32-E72D297353CC}">
              <c16:uniqueId val="{00000000-EC6A-473A-974A-5B976E4035B4}"/>
            </c:ext>
          </c:extLst>
        </c:ser>
        <c:ser>
          <c:idx val="1"/>
          <c:order val="1"/>
          <c:tx>
            <c:v>Obesity</c:v>
          </c:tx>
          <c:invertIfNegative val="0"/>
          <c:cat>
            <c:strLit>
              <c:ptCount val="3"/>
              <c:pt idx="0">
                <c:v>Diabetes</c:v>
              </c:pt>
              <c:pt idx="1">
                <c:v>Normal</c:v>
              </c:pt>
              <c:pt idx="2">
                <c:v>Prediabetes</c:v>
              </c:pt>
            </c:strLit>
          </c:cat>
          <c:val>
            <c:numLit>
              <c:formatCode>General</c:formatCode>
              <c:ptCount val="3"/>
              <c:pt idx="0">
                <c:v>19347.657352245849</c:v>
              </c:pt>
              <c:pt idx="1">
                <c:v>15188.436595365418</c:v>
              </c:pt>
              <c:pt idx="2">
                <c:v>15353.902236286915</c:v>
              </c:pt>
            </c:numLit>
          </c:val>
          <c:extLst>
            <c:ext xmlns:c16="http://schemas.microsoft.com/office/drawing/2014/chart" uri="{C3380CC4-5D6E-409C-BE32-E72D297353CC}">
              <c16:uniqueId val="{00000001-EC6A-473A-974A-5B976E4035B4}"/>
            </c:ext>
          </c:extLst>
        </c:ser>
        <c:ser>
          <c:idx val="2"/>
          <c:order val="2"/>
          <c:tx>
            <c:v>Over Weight</c:v>
          </c:tx>
          <c:invertIfNegative val="0"/>
          <c:cat>
            <c:strLit>
              <c:ptCount val="3"/>
              <c:pt idx="0">
                <c:v>Diabetes</c:v>
              </c:pt>
              <c:pt idx="1">
                <c:v>Normal</c:v>
              </c:pt>
              <c:pt idx="2">
                <c:v>Prediabetes</c:v>
              </c:pt>
            </c:strLit>
          </c:cat>
          <c:val>
            <c:numLit>
              <c:formatCode>General</c:formatCode>
              <c:ptCount val="3"/>
              <c:pt idx="0">
                <c:v>14231.865723270437</c:v>
              </c:pt>
              <c:pt idx="1">
                <c:v>10323.940666666665</c:v>
              </c:pt>
              <c:pt idx="2">
                <c:v>9737.9401851851853</c:v>
              </c:pt>
            </c:numLit>
          </c:val>
          <c:extLst>
            <c:ext xmlns:c16="http://schemas.microsoft.com/office/drawing/2014/chart" uri="{C3380CC4-5D6E-409C-BE32-E72D297353CC}">
              <c16:uniqueId val="{00000002-EC6A-473A-974A-5B976E4035B4}"/>
            </c:ext>
          </c:extLst>
        </c:ser>
        <c:ser>
          <c:idx val="3"/>
          <c:order val="3"/>
          <c:tx>
            <c:v>Underweight</c:v>
          </c:tx>
          <c:invertIfNegative val="0"/>
          <c:cat>
            <c:strLit>
              <c:ptCount val="3"/>
              <c:pt idx="0">
                <c:v>Diabetes</c:v>
              </c:pt>
              <c:pt idx="1">
                <c:v>Normal</c:v>
              </c:pt>
              <c:pt idx="2">
                <c:v>Prediabetes</c:v>
              </c:pt>
            </c:strLit>
          </c:cat>
          <c:val>
            <c:numLit>
              <c:formatCode>General</c:formatCode>
              <c:ptCount val="3"/>
              <c:pt idx="0">
                <c:v>7442.9649230769237</c:v>
              </c:pt>
              <c:pt idx="1">
                <c:v>6911.0056097560982</c:v>
              </c:pt>
              <c:pt idx="2">
                <c:v>5647.748275862069</c:v>
              </c:pt>
            </c:numLit>
          </c:val>
          <c:extLst>
            <c:ext xmlns:c16="http://schemas.microsoft.com/office/drawing/2014/chart" uri="{C3380CC4-5D6E-409C-BE32-E72D297353CC}">
              <c16:uniqueId val="{00000003-EC6A-473A-974A-5B976E4035B4}"/>
            </c:ext>
          </c:extLst>
        </c:ser>
        <c:dLbls>
          <c:showLegendKey val="0"/>
          <c:showVal val="0"/>
          <c:showCatName val="0"/>
          <c:showSerName val="0"/>
          <c:showPercent val="0"/>
          <c:showBubbleSize val="0"/>
        </c:dLbls>
        <c:gapWidth val="150"/>
        <c:overlap val="100"/>
        <c:axId val="180659328"/>
        <c:axId val="180660864"/>
      </c:barChart>
      <c:catAx>
        <c:axId val="180659328"/>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660864"/>
        <c:crosses val="autoZero"/>
        <c:auto val="1"/>
        <c:lblAlgn val="ctr"/>
        <c:lblOffset val="100"/>
        <c:noMultiLvlLbl val="0"/>
      </c:catAx>
      <c:valAx>
        <c:axId val="180660864"/>
        <c:scaling>
          <c:orientation val="minMax"/>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659328"/>
        <c:crosses val="autoZero"/>
        <c:crossBetween val="between"/>
      </c:valAx>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43abfc07-2acf-4457-b9f8-722ac58ee862}"/>
      </c:ext>
    </c:extLst>
  </c:chart>
  <c:txPr>
    <a:bodyPr/>
    <a:lstStyle/>
    <a:p>
      <a:pPr>
        <a:defRPr lang="en-US"/>
      </a:pPr>
      <a:endParaRPr lang="en-US"/>
    </a:p>
  </c:txPr>
  <c:printSettings>
    <c:headerFooter/>
    <c:pageMargins b="0.75000000000000022" l="0.70000000000000018" r="0.70000000000000018" t="0.75000000000000022" header="0.3000000000000001" footer="0.300000000000000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ASSIGNMENT.xlsx]Sheet1!PivotTable4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Sheet1!$M$17</c:f>
              <c:strCache>
                <c:ptCount val="1"/>
                <c:pt idx="0">
                  <c:v>Total</c:v>
                </c:pt>
              </c:strCache>
            </c:strRef>
          </c:tx>
          <c:spPr>
            <a:solidFill>
              <a:schemeClr val="accent1"/>
            </a:solidFill>
            <a:ln>
              <a:noFill/>
            </a:ln>
            <a:effectLst/>
          </c:spPr>
          <c:invertIfNegative val="0"/>
          <c:cat>
            <c:strRef>
              <c:f>Sheet1!$L$18:$L$35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Sheet1!$M$18:$M$35</c:f>
              <c:numCache>
                <c:formatCode>General</c:formatCode>
                <c:ptCount val="17"/>
                <c:pt idx="0">
                  <c:v>19466.246114982561</c:v>
                </c:pt>
                <c:pt idx="1">
                  <c:v>12016.473913043483</c:v>
                </c:pt>
                <c:pt idx="2">
                  <c:v>10514.939803921558</c:v>
                </c:pt>
                <c:pt idx="3">
                  <c:v>13478.056923076925</c:v>
                </c:pt>
                <c:pt idx="4">
                  <c:v>13948.609999999995</c:v>
                </c:pt>
                <c:pt idx="5">
                  <c:v>13589.263437499996</c:v>
                </c:pt>
                <c:pt idx="6">
                  <c:v>14806.107777777781</c:v>
                </c:pt>
                <c:pt idx="7">
                  <c:v>13272.786666666667</c:v>
                </c:pt>
                <c:pt idx="8">
                  <c:v>13633.143461538459</c:v>
                </c:pt>
                <c:pt idx="9">
                  <c:v>9238.498333333333</c:v>
                </c:pt>
                <c:pt idx="10">
                  <c:v>8933.3781428571438</c:v>
                </c:pt>
                <c:pt idx="11">
                  <c:v>10650.521428571428</c:v>
                </c:pt>
                <c:pt idx="12">
                  <c:v>13786.149210526319</c:v>
                </c:pt>
                <c:pt idx="13">
                  <c:v>12865.149499999996</c:v>
                </c:pt>
                <c:pt idx="14">
                  <c:v>8788.7822499999984</c:v>
                </c:pt>
                <c:pt idx="15">
                  <c:v>12489.921071428573</c:v>
                </c:pt>
                <c:pt idx="16">
                  <c:v>20996.530000000002</c:v>
                </c:pt>
              </c:numCache>
            </c:numRef>
          </c:val>
          <c:extLst>
            <c:ext xmlns:c16="http://schemas.microsoft.com/office/drawing/2014/chart" uri="{C3380CC4-5D6E-409C-BE32-E72D297353CC}">
              <c16:uniqueId val="{00000000-7377-43E8-961B-8E4A5008497F}"/>
            </c:ext>
          </c:extLst>
        </c:ser>
        <c:dLbls>
          <c:showLegendKey val="0"/>
          <c:showVal val="0"/>
          <c:showCatName val="0"/>
          <c:showSerName val="0"/>
          <c:showPercent val="0"/>
          <c:showBubbleSize val="0"/>
        </c:dLbls>
        <c:gapWidth val="219"/>
        <c:overlap val="-27"/>
        <c:axId val="1123669104"/>
        <c:axId val="941094272"/>
      </c:barChart>
      <c:catAx>
        <c:axId val="11236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94272"/>
        <c:crosses val="autoZero"/>
        <c:auto val="1"/>
        <c:lblAlgn val="ctr"/>
        <c:lblOffset val="100"/>
        <c:noMultiLvlLbl val="0"/>
      </c:catAx>
      <c:valAx>
        <c:axId val="94109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6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ASSIGNMENT.xlsx]Sheet1!PivotTable2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Sheet1!$G$3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Sheet1!$F$4:$F$8</c:f>
              <c:multiLvlStrCache>
                <c:ptCount val="3"/>
                <c:lvl>
                  <c:pt idx="0">
                    <c:v>0</c:v>
                  </c:pt>
                  <c:pt idx="1">
                    <c:v>1</c:v>
                  </c:pt>
                  <c:pt idx="2">
                    <c:v>2</c:v>
                  </c:pt>
                </c:lvl>
                <c:lvl>
                  <c:pt idx="0">
                    <c:v>without history of transplants</c:v>
                  </c:pt>
                </c:lvl>
              </c:multiLvlStrCache>
            </c:multiLvlStrRef>
          </c:cat>
          <c:val>
            <c:numRef>
              <c:f>Sheet1!$G$4:$G$8</c:f>
              <c:numCache>
                <c:formatCode>General</c:formatCode>
                <c:ptCount val="3"/>
                <c:pt idx="0">
                  <c:v>6.0311111111111115</c:v>
                </c:pt>
                <c:pt idx="1">
                  <c:v>6.0435294117647054</c:v>
                </c:pt>
                <c:pt idx="2">
                  <c:v>6.3500000000000005</c:v>
                </c:pt>
              </c:numCache>
            </c:numRef>
          </c:val>
          <c:extLst>
            <c:ext xmlns:c16="http://schemas.microsoft.com/office/drawing/2014/chart" uri="{C3380CC4-5D6E-409C-BE32-E72D297353CC}">
              <c16:uniqueId val="{0000000F-2C02-478F-AA14-01C8824A864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0.29231590842811317"/>
          <c:w val="0.33333333333333331"/>
          <c:h val="0.3880070720326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pivotFmt>
      <c:pivotFmt>
        <c:idx val="1"/>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s>
    <c:plotArea>
      <c:layout/>
      <c:lineChart>
        <c:grouping val="standard"/>
        <c:varyColors val="0"/>
        <c:ser>
          <c:idx val="0"/>
          <c:order val="0"/>
          <c:tx>
            <c:v>Average of AGE</c:v>
          </c:tx>
          <c:cat>
            <c:strLit>
              <c:ptCount val="1"/>
              <c:pt idx="0">
                <c:v>Total</c:v>
              </c:pt>
            </c:strLit>
          </c:cat>
          <c:val>
            <c:numLit>
              <c:formatCode>General</c:formatCode>
              <c:ptCount val="1"/>
              <c:pt idx="0">
                <c:v>40.121627408993575</c:v>
              </c:pt>
            </c:numLit>
          </c:val>
          <c:smooth val="0"/>
          <c:extLst>
            <c:ext xmlns:c16="http://schemas.microsoft.com/office/drawing/2014/chart" uri="{C3380CC4-5D6E-409C-BE32-E72D297353CC}">
              <c16:uniqueId val="{00000000-904C-4FEE-8780-2FEAF7F4CCA5}"/>
            </c:ext>
          </c:extLst>
        </c:ser>
        <c:ser>
          <c:idx val="1"/>
          <c:order val="1"/>
          <c:tx>
            <c:v>Average of HBA1C</c:v>
          </c:tx>
          <c:cat>
            <c:strLit>
              <c:ptCount val="1"/>
              <c:pt idx="0">
                <c:v>Total</c:v>
              </c:pt>
            </c:strLit>
          </c:cat>
          <c:val>
            <c:numLit>
              <c:formatCode>General</c:formatCode>
              <c:ptCount val="1"/>
              <c:pt idx="0">
                <c:v>6.578997858672385</c:v>
              </c:pt>
            </c:numLit>
          </c:val>
          <c:smooth val="0"/>
          <c:extLst>
            <c:ext xmlns:c16="http://schemas.microsoft.com/office/drawing/2014/chart" uri="{C3380CC4-5D6E-409C-BE32-E72D297353CC}">
              <c16:uniqueId val="{00000001-904C-4FEE-8780-2FEAF7F4CCA5}"/>
            </c:ext>
          </c:extLst>
        </c:ser>
        <c:ser>
          <c:idx val="2"/>
          <c:order val="2"/>
          <c:tx>
            <c:v>Average of BMI</c:v>
          </c:tx>
          <c:cat>
            <c:strLit>
              <c:ptCount val="1"/>
              <c:pt idx="0">
                <c:v>Total</c:v>
              </c:pt>
            </c:strLit>
          </c:cat>
          <c:val>
            <c:numLit>
              <c:formatCode>General</c:formatCode>
              <c:ptCount val="1"/>
              <c:pt idx="0">
                <c:v>30.972648822269903</c:v>
              </c:pt>
            </c:numLit>
          </c:val>
          <c:smooth val="0"/>
          <c:extLst>
            <c:ext xmlns:c16="http://schemas.microsoft.com/office/drawing/2014/chart" uri="{C3380CC4-5D6E-409C-BE32-E72D297353CC}">
              <c16:uniqueId val="{00000002-904C-4FEE-8780-2FEAF7F4CCA5}"/>
            </c:ext>
          </c:extLst>
        </c:ser>
        <c:dLbls>
          <c:showLegendKey val="0"/>
          <c:showVal val="0"/>
          <c:showCatName val="0"/>
          <c:showSerName val="0"/>
          <c:showPercent val="0"/>
          <c:showBubbleSize val="0"/>
        </c:dLbls>
        <c:marker val="1"/>
        <c:smooth val="0"/>
        <c:axId val="180682112"/>
        <c:axId val="180769920"/>
      </c:lineChart>
      <c:catAx>
        <c:axId val="18068211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769920"/>
        <c:crosses val="autoZero"/>
        <c:auto val="1"/>
        <c:lblAlgn val="ctr"/>
        <c:lblOffset val="100"/>
        <c:noMultiLvlLbl val="0"/>
      </c:catAx>
      <c:valAx>
        <c:axId val="180769920"/>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682112"/>
        <c:crosses val="autoZero"/>
        <c:crossBetween val="between"/>
      </c:valAx>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dbacec5b-b19a-4406-9b39-fd8cb2a3af07}"/>
      </c:ext>
    </c:extLst>
  </c:chart>
  <c:txPr>
    <a:bodyPr/>
    <a:lstStyle/>
    <a:p>
      <a:pPr>
        <a:defRPr lang="en-US"/>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cat>
            <c:strLit>
              <c:ptCount val="47"/>
              <c:pt idx="0">
                <c:v>19</c:v>
              </c:pt>
              <c:pt idx="1">
                <c:v>24</c:v>
              </c:pt>
              <c:pt idx="2">
                <c:v>38</c:v>
              </c:pt>
              <c:pt idx="3">
                <c:v>23</c:v>
              </c:pt>
              <c:pt idx="4">
                <c:v>31</c:v>
              </c:pt>
              <c:pt idx="5">
                <c:v>32</c:v>
              </c:pt>
              <c:pt idx="6">
                <c:v>55</c:v>
              </c:pt>
              <c:pt idx="7">
                <c:v>45</c:v>
              </c:pt>
              <c:pt idx="8">
                <c:v>46</c:v>
              </c:pt>
              <c:pt idx="9">
                <c:v>34</c:v>
              </c:pt>
              <c:pt idx="10">
                <c:v>54</c:v>
              </c:pt>
              <c:pt idx="11">
                <c:v>47</c:v>
              </c:pt>
              <c:pt idx="12">
                <c:v>53</c:v>
              </c:pt>
              <c:pt idx="13">
                <c:v>51</c:v>
              </c:pt>
              <c:pt idx="14">
                <c:v>57</c:v>
              </c:pt>
              <c:pt idx="15">
                <c:v>43</c:v>
              </c:pt>
              <c:pt idx="16">
                <c:v>42</c:v>
              </c:pt>
              <c:pt idx="17">
                <c:v>56</c:v>
              </c:pt>
              <c:pt idx="18">
                <c:v>52</c:v>
              </c:pt>
              <c:pt idx="19">
                <c:v>22</c:v>
              </c:pt>
              <c:pt idx="20">
                <c:v>49</c:v>
              </c:pt>
              <c:pt idx="21">
                <c:v>27</c:v>
              </c:pt>
              <c:pt idx="22">
                <c:v>58</c:v>
              </c:pt>
              <c:pt idx="23">
                <c:v>50</c:v>
              </c:pt>
              <c:pt idx="24">
                <c:v>44</c:v>
              </c:pt>
              <c:pt idx="25">
                <c:v>29</c:v>
              </c:pt>
              <c:pt idx="26">
                <c:v>37</c:v>
              </c:pt>
              <c:pt idx="27">
                <c:v>40</c:v>
              </c:pt>
              <c:pt idx="28">
                <c:v>61</c:v>
              </c:pt>
              <c:pt idx="29">
                <c:v>59</c:v>
              </c:pt>
              <c:pt idx="30">
                <c:v>33</c:v>
              </c:pt>
              <c:pt idx="31">
                <c:v>36</c:v>
              </c:pt>
              <c:pt idx="32">
                <c:v>41</c:v>
              </c:pt>
              <c:pt idx="33">
                <c:v>48</c:v>
              </c:pt>
              <c:pt idx="34">
                <c:v>60</c:v>
              </c:pt>
              <c:pt idx="35">
                <c:v>64</c:v>
              </c:pt>
              <c:pt idx="36">
                <c:v>35</c:v>
              </c:pt>
              <c:pt idx="37">
                <c:v>26</c:v>
              </c:pt>
              <c:pt idx="38">
                <c:v>25</c:v>
              </c:pt>
              <c:pt idx="39">
                <c:v>20</c:v>
              </c:pt>
              <c:pt idx="40">
                <c:v>28</c:v>
              </c:pt>
              <c:pt idx="41">
                <c:v>30</c:v>
              </c:pt>
              <c:pt idx="42">
                <c:v>39</c:v>
              </c:pt>
              <c:pt idx="43">
                <c:v>21</c:v>
              </c:pt>
              <c:pt idx="44">
                <c:v>62</c:v>
              </c:pt>
              <c:pt idx="45">
                <c:v>65</c:v>
              </c:pt>
              <c:pt idx="46">
                <c:v>63</c:v>
              </c:pt>
            </c:strLit>
          </c:cat>
          <c:val>
            <c:numLit>
              <c:formatCode>General</c:formatCode>
              <c:ptCount val="47"/>
              <c:pt idx="0">
                <c:v>9323.2818811881189</c:v>
              </c:pt>
              <c:pt idx="1">
                <c:v>11440.236730769235</c:v>
              </c:pt>
              <c:pt idx="2">
                <c:v>14279.323529411771</c:v>
              </c:pt>
              <c:pt idx="3">
                <c:v>12337.257446808513</c:v>
              </c:pt>
              <c:pt idx="4">
                <c:v>13151.815357142856</c:v>
              </c:pt>
              <c:pt idx="5">
                <c:v>13406.658199999994</c:v>
              </c:pt>
              <c:pt idx="6">
                <c:v>16522.1706122449</c:v>
              </c:pt>
              <c:pt idx="7">
                <c:v>18376.962352941173</c:v>
              </c:pt>
              <c:pt idx="8">
                <c:v>22173.419302325583</c:v>
              </c:pt>
              <c:pt idx="9">
                <c:v>13138.822222222219</c:v>
              </c:pt>
              <c:pt idx="10">
                <c:v>19650.301153846158</c:v>
              </c:pt>
              <c:pt idx="11">
                <c:v>20535.471636363633</c:v>
              </c:pt>
              <c:pt idx="12">
                <c:v>16521.80482142857</c:v>
              </c:pt>
              <c:pt idx="13">
                <c:v>19699.093333333331</c:v>
              </c:pt>
              <c:pt idx="14">
                <c:v>16735.576249999998</c:v>
              </c:pt>
              <c:pt idx="15">
                <c:v>16160.57723404255</c:v>
              </c:pt>
              <c:pt idx="16">
                <c:v>17054.896346153848</c:v>
              </c:pt>
              <c:pt idx="17">
                <c:v>15289.516279069772</c:v>
              </c:pt>
              <c:pt idx="18">
                <c:v>22039.142592592598</c:v>
              </c:pt>
              <c:pt idx="19">
                <c:v>11539.091020408159</c:v>
              </c:pt>
              <c:pt idx="20">
                <c:v>18544.490877192988</c:v>
              </c:pt>
              <c:pt idx="21">
                <c:v>13177.366363636358</c:v>
              </c:pt>
              <c:pt idx="22">
                <c:v>12593.591176470587</c:v>
              </c:pt>
              <c:pt idx="23">
                <c:v>24887.681777777776</c:v>
              </c:pt>
              <c:pt idx="24">
                <c:v>13811.670980392155</c:v>
              </c:pt>
              <c:pt idx="25">
                <c:v>10737.318727272728</c:v>
              </c:pt>
              <c:pt idx="26">
                <c:v>12696.310697674418</c:v>
              </c:pt>
              <c:pt idx="27">
                <c:v>14738.445333333329</c:v>
              </c:pt>
              <c:pt idx="28">
                <c:v>8384.85</c:v>
              </c:pt>
              <c:pt idx="29">
                <c:v>8647.1468888888903</c:v>
              </c:pt>
              <c:pt idx="30">
                <c:v>11125.699791666664</c:v>
              </c:pt>
              <c:pt idx="31">
                <c:v>15046.194761904768</c:v>
              </c:pt>
              <c:pt idx="32">
                <c:v>15812.091199999992</c:v>
              </c:pt>
              <c:pt idx="33">
                <c:v>15967.809107142852</c:v>
              </c:pt>
              <c:pt idx="34">
                <c:v>6415.6279166666673</c:v>
              </c:pt>
              <c:pt idx="35">
                <c:v>5210.7634782608711</c:v>
              </c:pt>
              <c:pt idx="36">
                <c:v>12280.860169491529</c:v>
              </c:pt>
              <c:pt idx="37">
                <c:v>11017.545636363633</c:v>
              </c:pt>
              <c:pt idx="38">
                <c:v>9586.988510638299</c:v>
              </c:pt>
              <c:pt idx="39">
                <c:v>8709.3063529411738</c:v>
              </c:pt>
              <c:pt idx="40">
                <c:v>9599.4064150943395</c:v>
              </c:pt>
              <c:pt idx="41">
                <c:v>11417.742830188678</c:v>
              </c:pt>
              <c:pt idx="42">
                <c:v>12266.733913043476</c:v>
              </c:pt>
              <c:pt idx="43">
                <c:v>8190.9872727272714</c:v>
              </c:pt>
              <c:pt idx="44">
                <c:v>4649.597826086957</c:v>
              </c:pt>
              <c:pt idx="45">
                <c:v>4517.0368181818185</c:v>
              </c:pt>
              <c:pt idx="46">
                <c:v>3552.949565217391</c:v>
              </c:pt>
            </c:numLit>
          </c:val>
          <c:smooth val="0"/>
          <c:extLst>
            <c:ext xmlns:c16="http://schemas.microsoft.com/office/drawing/2014/chart" uri="{C3380CC4-5D6E-409C-BE32-E72D297353CC}">
              <c16:uniqueId val="{00000000-B8F1-49ED-8DB7-397B0262533A}"/>
            </c:ext>
          </c:extLst>
        </c:ser>
        <c:dLbls>
          <c:showLegendKey val="0"/>
          <c:showVal val="0"/>
          <c:showCatName val="0"/>
          <c:showSerName val="0"/>
          <c:showPercent val="0"/>
          <c:showBubbleSize val="0"/>
        </c:dLbls>
        <c:marker val="1"/>
        <c:smooth val="0"/>
        <c:axId val="180780416"/>
        <c:axId val="180786304"/>
      </c:lineChart>
      <c:catAx>
        <c:axId val="180780416"/>
        <c:scaling>
          <c:orientation val="minMax"/>
        </c:scaling>
        <c:delete val="0"/>
        <c:axPos val="b"/>
        <c:numFmt formatCode="General" sourceLinked="0"/>
        <c:majorTickMark val="out"/>
        <c:minorTickMark val="none"/>
        <c:tickLblPos val="nextTo"/>
        <c:crossAx val="180786304"/>
        <c:crosses val="autoZero"/>
        <c:auto val="1"/>
        <c:lblAlgn val="ctr"/>
        <c:lblOffset val="100"/>
        <c:noMultiLvlLbl val="0"/>
      </c:catAx>
      <c:valAx>
        <c:axId val="180786304"/>
        <c:scaling>
          <c:orientation val="minMax"/>
        </c:scaling>
        <c:delete val="0"/>
        <c:axPos val="l"/>
        <c:majorGridlines/>
        <c:numFmt formatCode="General" sourceLinked="1"/>
        <c:majorTickMark val="out"/>
        <c:minorTickMark val="none"/>
        <c:tickLblPos val="nextTo"/>
        <c:crossAx val="180780416"/>
        <c:crosses val="autoZero"/>
        <c:crossBetween val="between"/>
      </c:valAx>
    </c:plotArea>
    <c:legend>
      <c:legendPos val="r"/>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emf"/><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22860</xdr:rowOff>
    </xdr:from>
    <xdr:to>
      <xdr:col>4</xdr:col>
      <xdr:colOff>15240</xdr:colOff>
      <xdr:row>15</xdr:row>
      <xdr:rowOff>30480</xdr:rowOff>
    </xdr:to>
    <xdr:graphicFrame macro="">
      <xdr:nvGraphicFramePr>
        <xdr:cNvPr id="2" name="Chart 1">
          <a:extLst>
            <a:ext uri="{FF2B5EF4-FFF2-40B4-BE49-F238E27FC236}">
              <a16:creationId xmlns:a16="http://schemas.microsoft.com/office/drawing/2014/main" id="{75307E8E-CFBE-B6A4-4CA9-1048DE84A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723900</xdr:colOff>
      <xdr:row>5</xdr:row>
      <xdr:rowOff>45720</xdr:rowOff>
    </xdr:from>
    <xdr:to>
      <xdr:col>1</xdr:col>
      <xdr:colOff>1371600</xdr:colOff>
      <xdr:row>6</xdr:row>
      <xdr:rowOff>160020</xdr:rowOff>
    </xdr:to>
    <xdr:sp macro="" textlink="">
      <xdr:nvSpPr>
        <xdr:cNvPr id="3" name="Rectangle 2">
          <a:extLst>
            <a:ext uri="{FF2B5EF4-FFF2-40B4-BE49-F238E27FC236}">
              <a16:creationId xmlns:a16="http://schemas.microsoft.com/office/drawing/2014/main" id="{0A8D50BA-412A-AD66-A352-AE6F3A695E0D}"/>
            </a:ext>
          </a:extLst>
        </xdr:cNvPr>
        <xdr:cNvSpPr/>
      </xdr:nvSpPr>
      <xdr:spPr>
        <a:xfrm>
          <a:off x="1463040" y="960120"/>
          <a:ext cx="647700" cy="2971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cancer</a:t>
          </a:r>
        </a:p>
      </xdr:txBody>
    </xdr:sp>
    <xdr:clientData/>
  </xdr:twoCellAnchor>
  <xdr:twoCellAnchor>
    <xdr:from>
      <xdr:col>7</xdr:col>
      <xdr:colOff>68580</xdr:colOff>
      <xdr:row>0</xdr:row>
      <xdr:rowOff>0</xdr:rowOff>
    </xdr:from>
    <xdr:to>
      <xdr:col>10</xdr:col>
      <xdr:colOff>1165860</xdr:colOff>
      <xdr:row>15</xdr:row>
      <xdr:rowOff>0</xdr:rowOff>
    </xdr:to>
    <xdr:graphicFrame macro="">
      <xdr:nvGraphicFramePr>
        <xdr:cNvPr id="4" name="Chart 3">
          <a:extLst>
            <a:ext uri="{FF2B5EF4-FFF2-40B4-BE49-F238E27FC236}">
              <a16:creationId xmlns:a16="http://schemas.microsoft.com/office/drawing/2014/main" id="{70313277-DE17-4410-04A2-530D897D0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22</xdr:row>
      <xdr:rowOff>0</xdr:rowOff>
    </xdr:from>
    <xdr:to>
      <xdr:col>8</xdr:col>
      <xdr:colOff>441960</xdr:colOff>
      <xdr:row>36</xdr:row>
      <xdr:rowOff>76200</xdr:rowOff>
    </xdr:to>
    <xdr:graphicFrame macro="">
      <xdr:nvGraphicFramePr>
        <xdr:cNvPr id="5" name="Chart 4">
          <a:extLst>
            <a:ext uri="{FF2B5EF4-FFF2-40B4-BE49-F238E27FC236}">
              <a16:creationId xmlns:a16="http://schemas.microsoft.com/office/drawing/2014/main" id="{07420A37-5CE0-4928-844E-CB8ADACBF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815340</xdr:colOff>
      <xdr:row>36</xdr:row>
      <xdr:rowOff>15246</xdr:rowOff>
    </xdr:from>
    <xdr:to>
      <xdr:col>14</xdr:col>
      <xdr:colOff>792480</xdr:colOff>
      <xdr:row>51</xdr:row>
      <xdr:rowOff>15246</xdr:rowOff>
    </xdr:to>
    <xdr:graphicFrame macro="">
      <xdr:nvGraphicFramePr>
        <xdr:cNvPr id="6" name="Chart 5">
          <a:extLst>
            <a:ext uri="{FF2B5EF4-FFF2-40B4-BE49-F238E27FC236}">
              <a16:creationId xmlns:a16="http://schemas.microsoft.com/office/drawing/2014/main" id="{D6A5C7E0-4B9B-6382-AB74-EFE7DDC97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72</xdr:row>
      <xdr:rowOff>0</xdr:rowOff>
    </xdr:from>
    <xdr:to>
      <xdr:col>17</xdr:col>
      <xdr:colOff>169545</xdr:colOff>
      <xdr:row>86</xdr:row>
      <xdr:rowOff>76200</xdr:rowOff>
    </xdr:to>
    <xdr:graphicFrame macro="">
      <xdr:nvGraphicFramePr>
        <xdr:cNvPr id="7" name="Chart 6">
          <a:extLst>
            <a:ext uri="{FF2B5EF4-FFF2-40B4-BE49-F238E27FC236}">
              <a16:creationId xmlns:a16="http://schemas.microsoft.com/office/drawing/2014/main" id="{C4CB43E5-2386-46E4-A49A-8F5CB0237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15240</xdr:colOff>
      <xdr:row>93</xdr:row>
      <xdr:rowOff>22860</xdr:rowOff>
    </xdr:from>
    <xdr:to>
      <xdr:col>12</xdr:col>
      <xdr:colOff>1106805</xdr:colOff>
      <xdr:row>107</xdr:row>
      <xdr:rowOff>99060</xdr:rowOff>
    </xdr:to>
    <xdr:graphicFrame macro="">
      <xdr:nvGraphicFramePr>
        <xdr:cNvPr id="8" name="Chart 7">
          <a:extLst>
            <a:ext uri="{FF2B5EF4-FFF2-40B4-BE49-F238E27FC236}">
              <a16:creationId xmlns:a16="http://schemas.microsoft.com/office/drawing/2014/main" id="{5B34DCE6-A464-4444-BF68-7FBF1EFB9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662940</xdr:colOff>
      <xdr:row>40</xdr:row>
      <xdr:rowOff>53340</xdr:rowOff>
    </xdr:from>
    <xdr:to>
      <xdr:col>8</xdr:col>
      <xdr:colOff>472440</xdr:colOff>
      <xdr:row>53</xdr:row>
      <xdr:rowOff>142875</xdr:rowOff>
    </xdr:to>
    <mc:AlternateContent xmlns:mc="http://schemas.openxmlformats.org/markup-compatibility/2006">
      <mc:Choice xmlns:a14="http://schemas.microsoft.com/office/drawing/2010/main" Requires="a14">
        <xdr:graphicFrame macro="">
          <xdr:nvGraphicFramePr>
            <xdr:cNvPr id="9" name="WEIGHT STATUS 1">
              <a:extLst>
                <a:ext uri="{FF2B5EF4-FFF2-40B4-BE49-F238E27FC236}">
                  <a16:creationId xmlns:a16="http://schemas.microsoft.com/office/drawing/2014/main" id="{933B2CB2-CF7D-D6F0-EAC6-E638825155E1}"/>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7170420" y="736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762000</xdr:colOff>
      <xdr:row>42</xdr:row>
      <xdr:rowOff>30480</xdr:rowOff>
    </xdr:from>
    <xdr:to>
      <xdr:col>6</xdr:col>
      <xdr:colOff>655320</xdr:colOff>
      <xdr:row>55</xdr:row>
      <xdr:rowOff>120015</xdr:rowOff>
    </xdr:to>
    <mc:AlternateContent xmlns:mc="http://schemas.openxmlformats.org/markup-compatibility/2006">
      <mc:Choice xmlns:a14="http://schemas.microsoft.com/office/drawing/2010/main" Requires="a14">
        <xdr:graphicFrame macro="">
          <xdr:nvGraphicFramePr>
            <xdr:cNvPr id="10" name="DIABETS STATUS 1">
              <a:extLst>
                <a:ext uri="{FF2B5EF4-FFF2-40B4-BE49-F238E27FC236}">
                  <a16:creationId xmlns:a16="http://schemas.microsoft.com/office/drawing/2014/main" id="{8D5E3D2D-997E-5A85-1622-B5B8BA889198}"/>
                </a:ext>
              </a:extLst>
            </xdr:cNvPr>
            <xdr:cNvGraphicFramePr/>
          </xdr:nvGraphicFramePr>
          <xdr:xfrm>
            <a:off x="0" y="0"/>
            <a:ext cx="0" cy="0"/>
          </xdr:xfrm>
          <a:graphic>
            <a:graphicData uri="http://schemas.microsoft.com/office/drawing/2010/slicer">
              <sle:slicer xmlns:sle="http://schemas.microsoft.com/office/drawing/2010/slicer" name="DIABETS STATUS 1"/>
            </a:graphicData>
          </a:graphic>
        </xdr:graphicFrame>
      </mc:Choice>
      <mc:Fallback>
        <xdr:sp macro="" textlink="">
          <xdr:nvSpPr>
            <xdr:cNvPr id="0" name=""/>
            <xdr:cNvSpPr>
              <a:spLocks noTextEdit="1"/>
            </xdr:cNvSpPr>
          </xdr:nvSpPr>
          <xdr:spPr>
            <a:xfrm>
              <a:off x="5334000" y="771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0</xdr:rowOff>
    </xdr:from>
    <xdr:to>
      <xdr:col>16</xdr:col>
      <xdr:colOff>472440</xdr:colOff>
      <xdr:row>45</xdr:row>
      <xdr:rowOff>137160</xdr:rowOff>
    </xdr:to>
    <xdr:sp macro="" textlink="">
      <xdr:nvSpPr>
        <xdr:cNvPr id="2" name="Rectangle 1">
          <a:extLst>
            <a:ext uri="{FF2B5EF4-FFF2-40B4-BE49-F238E27FC236}">
              <a16:creationId xmlns:a16="http://schemas.microsoft.com/office/drawing/2014/main" id="{4D6617E9-7B02-89B1-AD9E-7CB8DF7DB923}"/>
            </a:ext>
          </a:extLst>
        </xdr:cNvPr>
        <xdr:cNvSpPr/>
      </xdr:nvSpPr>
      <xdr:spPr>
        <a:xfrm>
          <a:off x="38100" y="0"/>
          <a:ext cx="10187940" cy="8366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xdr:col>
      <xdr:colOff>411480</xdr:colOff>
      <xdr:row>1</xdr:row>
      <xdr:rowOff>7620</xdr:rowOff>
    </xdr:to>
    <xdr:pic>
      <xdr:nvPicPr>
        <xdr:cNvPr id="3" name="Picture 2">
          <a:extLst>
            <a:ext uri="{FF2B5EF4-FFF2-40B4-BE49-F238E27FC236}">
              <a16:creationId xmlns:a16="http://schemas.microsoft.com/office/drawing/2014/main" id="{23E4F1A6-F922-0962-FC15-6FE97767D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30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213360</xdr:colOff>
      <xdr:row>3</xdr:row>
      <xdr:rowOff>0</xdr:rowOff>
    </xdr:from>
    <xdr:to>
      <xdr:col>5</xdr:col>
      <xdr:colOff>556260</xdr:colOff>
      <xdr:row>13</xdr:row>
      <xdr:rowOff>7620</xdr:rowOff>
    </xdr:to>
    <xdr:graphicFrame macro="">
      <xdr:nvGraphicFramePr>
        <xdr:cNvPr id="4" name="Chart 3">
          <a:extLst>
            <a:ext uri="{FF2B5EF4-FFF2-40B4-BE49-F238E27FC236}">
              <a16:creationId xmlns:a16="http://schemas.microsoft.com/office/drawing/2014/main" id="{DEA49F0D-2CBC-4403-BA14-36F01AD06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266700</xdr:colOff>
      <xdr:row>3</xdr:row>
      <xdr:rowOff>83820</xdr:rowOff>
    </xdr:from>
    <xdr:to>
      <xdr:col>12</xdr:col>
      <xdr:colOff>350520</xdr:colOff>
      <xdr:row>12</xdr:row>
      <xdr:rowOff>129540</xdr:rowOff>
    </xdr:to>
    <xdr:graphicFrame macro="">
      <xdr:nvGraphicFramePr>
        <xdr:cNvPr id="5" name="Chart 4">
          <a:extLst>
            <a:ext uri="{FF2B5EF4-FFF2-40B4-BE49-F238E27FC236}">
              <a16:creationId xmlns:a16="http://schemas.microsoft.com/office/drawing/2014/main" id="{4660AC29-9C62-4FED-9F63-0BB85D662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312420</xdr:colOff>
      <xdr:row>13</xdr:row>
      <xdr:rowOff>22860</xdr:rowOff>
    </xdr:from>
    <xdr:to>
      <xdr:col>7</xdr:col>
      <xdr:colOff>60960</xdr:colOff>
      <xdr:row>28</xdr:row>
      <xdr:rowOff>22860</xdr:rowOff>
    </xdr:to>
    <xdr:graphicFrame macro="">
      <xdr:nvGraphicFramePr>
        <xdr:cNvPr id="6" name="Chart 5">
          <a:extLst>
            <a:ext uri="{FF2B5EF4-FFF2-40B4-BE49-F238E27FC236}">
              <a16:creationId xmlns:a16="http://schemas.microsoft.com/office/drawing/2014/main" id="{F2D82F47-55E2-4CC7-8688-CDDF414F1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373380</xdr:colOff>
      <xdr:row>13</xdr:row>
      <xdr:rowOff>15240</xdr:rowOff>
    </xdr:from>
    <xdr:to>
      <xdr:col>12</xdr:col>
      <xdr:colOff>137160</xdr:colOff>
      <xdr:row>28</xdr:row>
      <xdr:rowOff>15240</xdr:rowOff>
    </xdr:to>
    <xdr:graphicFrame macro="">
      <xdr:nvGraphicFramePr>
        <xdr:cNvPr id="7" name="Chart 6">
          <a:extLst>
            <a:ext uri="{FF2B5EF4-FFF2-40B4-BE49-F238E27FC236}">
              <a16:creationId xmlns:a16="http://schemas.microsoft.com/office/drawing/2014/main" id="{2DB4877A-20DF-4D0C-AEBE-37B2F0A8F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373381</xdr:colOff>
      <xdr:row>27</xdr:row>
      <xdr:rowOff>76200</xdr:rowOff>
    </xdr:from>
    <xdr:to>
      <xdr:col>12</xdr:col>
      <xdr:colOff>449581</xdr:colOff>
      <xdr:row>39</xdr:row>
      <xdr:rowOff>0</xdr:rowOff>
    </xdr:to>
    <xdr:graphicFrame macro="">
      <xdr:nvGraphicFramePr>
        <xdr:cNvPr id="9" name="Chart 8">
          <a:extLst>
            <a:ext uri="{FF2B5EF4-FFF2-40B4-BE49-F238E27FC236}">
              <a16:creationId xmlns:a16="http://schemas.microsoft.com/office/drawing/2014/main" id="{126C3ADD-AD49-49AB-85F1-B93AC4337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259081</xdr:colOff>
      <xdr:row>27</xdr:row>
      <xdr:rowOff>99060</xdr:rowOff>
    </xdr:from>
    <xdr:to>
      <xdr:col>6</xdr:col>
      <xdr:colOff>327660</xdr:colOff>
      <xdr:row>39</xdr:row>
      <xdr:rowOff>45720</xdr:rowOff>
    </xdr:to>
    <xdr:graphicFrame macro="">
      <xdr:nvGraphicFramePr>
        <xdr:cNvPr id="10" name="Chart 9">
          <a:extLst>
            <a:ext uri="{FF2B5EF4-FFF2-40B4-BE49-F238E27FC236}">
              <a16:creationId xmlns:a16="http://schemas.microsoft.com/office/drawing/2014/main" id="{143FBA99-8E7B-4C16-9FB0-C9949D755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396240</xdr:colOff>
      <xdr:row>0</xdr:row>
      <xdr:rowOff>167640</xdr:rowOff>
    </xdr:from>
    <xdr:to>
      <xdr:col>8</xdr:col>
      <xdr:colOff>152400</xdr:colOff>
      <xdr:row>2</xdr:row>
      <xdr:rowOff>152400</xdr:rowOff>
    </xdr:to>
    <xdr:sp macro="" textlink="">
      <xdr:nvSpPr>
        <xdr:cNvPr id="11" name="Rectangle: Rounded Corners 10">
          <a:extLst>
            <a:ext uri="{FF2B5EF4-FFF2-40B4-BE49-F238E27FC236}">
              <a16:creationId xmlns:a16="http://schemas.microsoft.com/office/drawing/2014/main" id="{F974AF65-5B13-16AE-CA7A-903F658F3350}"/>
            </a:ext>
          </a:extLst>
        </xdr:cNvPr>
        <xdr:cNvSpPr/>
      </xdr:nvSpPr>
      <xdr:spPr>
        <a:xfrm>
          <a:off x="2834640" y="167640"/>
          <a:ext cx="2194560" cy="35052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Times New Roman" panose="02020603050405020304" pitchFamily="18" charset="0"/>
              <a:cs typeface="Times New Roman" panose="02020603050405020304" pitchFamily="18" charset="0"/>
            </a:rPr>
            <a:t>DASHBOARD</a:t>
          </a:r>
        </a:p>
      </xdr:txBody>
    </xdr:sp>
    <xdr:clientData/>
  </xdr:twoCellAnchor>
  <xdr:twoCellAnchor editAs="oneCell">
    <xdr:from>
      <xdr:col>12</xdr:col>
      <xdr:colOff>350520</xdr:colOff>
      <xdr:row>12</xdr:row>
      <xdr:rowOff>30480</xdr:rowOff>
    </xdr:from>
    <xdr:to>
      <xdr:col>15</xdr:col>
      <xdr:colOff>350520</xdr:colOff>
      <xdr:row>25</xdr:row>
      <xdr:rowOff>120015</xdr:rowOff>
    </xdr:to>
    <mc:AlternateContent xmlns:mc="http://schemas.openxmlformats.org/markup-compatibility/2006">
      <mc:Choice xmlns:a14="http://schemas.microsoft.com/office/drawing/2010/main" Requires="a14">
        <xdr:graphicFrame macro="">
          <xdr:nvGraphicFramePr>
            <xdr:cNvPr id="12" name="DIABETS STATUS">
              <a:extLst>
                <a:ext uri="{FF2B5EF4-FFF2-40B4-BE49-F238E27FC236}">
                  <a16:creationId xmlns:a16="http://schemas.microsoft.com/office/drawing/2014/main" id="{07A6D592-7060-AC1B-79D9-A0C079F59463}"/>
                </a:ext>
              </a:extLst>
            </xdr:cNvPr>
            <xdr:cNvGraphicFramePr/>
          </xdr:nvGraphicFramePr>
          <xdr:xfrm>
            <a:off x="0" y="0"/>
            <a:ext cx="0" cy="0"/>
          </xdr:xfrm>
          <a:graphic>
            <a:graphicData uri="http://schemas.microsoft.com/office/drawing/2010/slicer">
              <sle:slicer xmlns:sle="http://schemas.microsoft.com/office/drawing/2010/slicer" name="DIABETS STATUS"/>
            </a:graphicData>
          </a:graphic>
        </xdr:graphicFrame>
      </mc:Choice>
      <mc:Fallback>
        <xdr:sp macro="" textlink="">
          <xdr:nvSpPr>
            <xdr:cNvPr id="0" name=""/>
            <xdr:cNvSpPr>
              <a:spLocks noTextEdit="1"/>
            </xdr:cNvSpPr>
          </xdr:nvSpPr>
          <xdr:spPr>
            <a:xfrm>
              <a:off x="7665720" y="2225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251460</xdr:colOff>
      <xdr:row>1</xdr:row>
      <xdr:rowOff>30480</xdr:rowOff>
    </xdr:from>
    <xdr:to>
      <xdr:col>16</xdr:col>
      <xdr:colOff>251460</xdr:colOff>
      <xdr:row>14</xdr:row>
      <xdr:rowOff>120015</xdr:rowOff>
    </xdr:to>
    <mc:AlternateContent xmlns:mc="http://schemas.openxmlformats.org/markup-compatibility/2006">
      <mc:Choice xmlns:a14="http://schemas.microsoft.com/office/drawing/2010/main" Requires="a14">
        <xdr:graphicFrame macro="">
          <xdr:nvGraphicFramePr>
            <xdr:cNvPr id="13" name="WEIGHT STATUS">
              <a:extLst>
                <a:ext uri="{FF2B5EF4-FFF2-40B4-BE49-F238E27FC236}">
                  <a16:creationId xmlns:a16="http://schemas.microsoft.com/office/drawing/2014/main" id="{773AF6B0-19E0-74DA-326D-682ABD9C572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817626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C/Downloads/Copy%20of%20healthcar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PC/Downloads/Copy%20of%20healthcare.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6.465269907407" createdVersion="3" refreshedVersion="8" minRefreshableVersion="3" recordCount="2335" xr:uid="{93FA5A84-99C2-46A6-A1DA-E612FDE9119D}">
  <cacheSource type="worksheet">
    <worksheetSource ref="A1:R2336" sheet="Health care" r:id="rId2"/>
  </cacheSource>
  <cacheFields count="18">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ntainsMixedTypes="1" containsNumber="1" containsInteger="1" minValue="0" maxValue="0" count="5">
        <s v="Obesity"/>
        <s v="Over Weight"/>
        <s v="Normal Weight"/>
        <s v="Underweight"/>
        <n v="0" u="1"/>
      </sharedItems>
    </cacheField>
    <cacheField name="DIABETS STATUS" numFmtId="0">
      <sharedItems containsMixedTypes="1" containsNumber="1" containsInteger="1" minValue="0" maxValue="0" count="4">
        <s v="Diabetes"/>
        <s v="Prediabetes"/>
        <s v="Normal"/>
        <n v="0" u="1"/>
      </sharedItems>
    </cacheField>
    <cacheField name="DATEOF BIRTH" numFmtId="14">
      <sharedItems/>
    </cacheField>
    <cacheField name="DATE OF BIRTH" numFmtId="0">
      <sharedItems/>
    </cacheField>
    <cacheField name="CHARGES" numFmtId="164">
      <sharedItems containsSemiMixedTypes="0" containsString="0" containsNumber="1" minValue="563.84" maxValue="63770.43"/>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9" maxValue="65" count="47">
        <n v="19"/>
        <n v="24"/>
        <n v="38"/>
        <n v="23"/>
        <n v="31"/>
        <n v="32"/>
        <n v="55"/>
        <n v="45"/>
        <n v="46"/>
        <n v="34"/>
        <n v="54"/>
        <n v="47"/>
        <n v="53"/>
        <n v="51"/>
        <n v="57"/>
        <n v="43"/>
        <n v="42"/>
        <n v="56"/>
        <n v="52"/>
        <n v="22"/>
        <n v="49"/>
        <n v="27"/>
        <n v="58"/>
        <n v="50"/>
        <n v="44"/>
        <n v="29"/>
        <n v="37"/>
        <n v="40"/>
        <n v="61"/>
        <n v="59"/>
        <n v="33"/>
        <n v="36"/>
        <n v="41"/>
        <n v="48"/>
        <n v="60"/>
        <n v="64"/>
        <n v="35"/>
        <n v="26"/>
        <n v="25"/>
        <n v="20"/>
        <n v="28"/>
        <n v="30"/>
        <n v="39"/>
        <n v="21"/>
        <n v="62"/>
        <n v="65"/>
        <n v="6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4.647691203703" createdVersion="3" refreshedVersion="3" minRefreshableVersion="3" recordCount="2335" xr:uid="{4F3987F0-EA1D-4409-AB01-BA46144D3DD9}">
  <cacheSource type="worksheet">
    <worksheetSource ref="A1:R2336" sheet="Health care" r:id="rId2"/>
  </cacheSource>
  <cacheFields count="18">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ntainsMixedTypes="1" containsNumber="1" containsInteger="1" minValue="0" maxValue="0" count="5">
        <s v="Obesity"/>
        <s v="Over Weight"/>
        <s v="Normal Weight"/>
        <s v="Underweight"/>
        <n v="0" u="1"/>
      </sharedItems>
    </cacheField>
    <cacheField name="DIABETS STATUS" numFmtId="0">
      <sharedItems containsMixedTypes="1" containsNumber="1" containsInteger="1" minValue="0" maxValue="0" count="4">
        <s v="Diabetes"/>
        <s v="Prediabetes"/>
        <s v="Normal"/>
        <n v="0" u="1"/>
      </sharedItems>
    </cacheField>
    <cacheField name="DATEOF BIRTH" numFmtId="14">
      <sharedItems/>
    </cacheField>
    <cacheField name="DATE OF BIRTH" numFmtId="0">
      <sharedItems/>
    </cacheField>
    <cacheField name="CHARGES" numFmtId="164">
      <sharedItems containsSemiMixedTypes="0" containsString="0" containsNumber="1" minValue="563.84" maxValue="63770.43"/>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9" maxValue="65" count="47">
        <n v="19"/>
        <n v="24"/>
        <n v="38"/>
        <n v="23"/>
        <n v="31"/>
        <n v="32"/>
        <n v="55"/>
        <n v="45"/>
        <n v="46"/>
        <n v="34"/>
        <n v="54"/>
        <n v="47"/>
        <n v="53"/>
        <n v="51"/>
        <n v="57"/>
        <n v="43"/>
        <n v="42"/>
        <n v="56"/>
        <n v="52"/>
        <n v="22"/>
        <n v="49"/>
        <n v="27"/>
        <n v="58"/>
        <n v="50"/>
        <n v="44"/>
        <n v="29"/>
        <n v="37"/>
        <n v="40"/>
        <n v="61"/>
        <n v="59"/>
        <n v="33"/>
        <n v="36"/>
        <n v="41"/>
        <n v="48"/>
        <n v="60"/>
        <n v="64"/>
        <n v="35"/>
        <n v="26"/>
        <n v="25"/>
        <n v="20"/>
        <n v="28"/>
        <n v="30"/>
        <n v="39"/>
        <n v="21"/>
        <n v="62"/>
        <n v="65"/>
        <n v="6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490508796298" createdVersion="5" refreshedVersion="8" minRefreshableVersion="3" recordCount="0" supportSubquery="1" supportAdvancedDrill="1" xr:uid="{DDE6C4B6-7188-4285-A613-97C8FE11ECE5}">
  <cacheSource type="external" connectionId="2"/>
  <cacheFields count="7">
    <cacheField name="[Medical Examinations].[Cancer history].[Cancer history]" caption="Cancer history" numFmtId="0" hierarchy="33" level="1">
      <sharedItems count="2">
        <s v="No"/>
        <s v="Yes"/>
      </sharedItems>
    </cacheField>
    <cacheField name="[Measures].[Average of HBA1C]" caption="Average of HBA1C" numFmtId="0" hierarchy="47" level="32767"/>
    <cacheField name="[Health care].[ANY TRANSPLANTS].[ANY TRANSPLANTS]" caption="ANY TRANSPLANTS" numFmtId="0" hierarchy="5" level="1">
      <sharedItems count="2">
        <s v="No"/>
        <s v="yes"/>
      </sharedItems>
    </cacheField>
    <cacheField name="[Measures].[Average of BMI]" caption="Average of BMI" numFmtId="0" hierarchy="50" level="32767"/>
    <cacheField name="[Measures].[Average of AGE]" caption="Average of AGE" numFmtId="0" hierarchy="51" level="32767"/>
    <cacheField name="[Health care].[DIABETS STATUS].[DIABETS STATUS]" caption="DIABETS STATUS" numFmtId="0" hierarchy="10" level="1">
      <sharedItems containsSemiMixedTypes="0" containsNonDate="0" containsString="0"/>
    </cacheField>
    <cacheField name="[Health care].[WEIGHT STATUS].[WEIGHT STATUS]" caption="WEIGHT STATUS" numFmtId="0" hierarchy="9" level="1">
      <sharedItems containsSemiMixedTypes="0" containsNonDate="0" containsString="0"/>
    </cacheField>
  </cacheFields>
  <cacheHierarchies count="52">
    <cacheHierarchy uniqueName="[Health care].[Customer ID]" caption="Customer ID" attribute="1" defaultMemberUniqueName="[Health care].[Customer ID].[All]" allUniqueName="[Health care].[Customer ID].[All]" dimensionUniqueName="[Health care]" displayFolder="" count="0" memberValueDatatype="130" unbalanced="0"/>
    <cacheHierarchy uniqueName="[Health care].[First Name]" caption="First Name" attribute="1" defaultMemberUniqueName="[Health care].[First Name].[All]" allUniqueName="[Health care].[First Name].[All]" dimensionUniqueName="[Health care]" displayFolder="" count="0" memberValueDatatype="130" unbalanced="0"/>
    <cacheHierarchy uniqueName="[Health care].[BMI]" caption="BMI" attribute="1" defaultMemberUniqueName="[Health care].[BMI].[All]" allUniqueName="[Health care].[BMI].[All]" dimensionUniqueName="[Health care]" displayFolder="" count="0" memberValueDatatype="5" unbalanced="0"/>
    <cacheHierarchy uniqueName="[Health care].[HBA1C]" caption="HBA1C" attribute="1" defaultMemberUniqueName="[Health care].[HBA1C].[All]" allUniqueName="[Health care].[HBA1C].[All]" dimensionUniqueName="[Health care]" displayFolder="" count="0" memberValueDatatype="5" unbalanced="0"/>
    <cacheHierarchy uniqueName="[Health care].[HEART ISSUES]" caption="HEART ISSUES" attribute="1" defaultMemberUniqueName="[Health care].[HEART ISSUES].[All]" allUniqueName="[Health care].[HEART ISSUES].[All]" dimensionUniqueName="[Health care]" displayFolder="" count="0" memberValueDatatype="130" unbalanced="0"/>
    <cacheHierarchy uniqueName="[Health care].[ANY TRANSPLANTS]" caption="ANY TRANSPLANTS" attribute="1" defaultMemberUniqueName="[Health care].[ANY TRANSPLANTS].[All]" allUniqueName="[Health care].[ANY TRANSPLANTS].[All]" dimensionUniqueName="[Health care]" displayFolder="" count="2" memberValueDatatype="130" unbalanced="0">
      <fieldsUsage count="2">
        <fieldUsage x="-1"/>
        <fieldUsage x="2"/>
      </fieldsUsage>
    </cacheHierarchy>
    <cacheHierarchy uniqueName="[Health care].[CANCER HISTORY]" caption="CANCER HISTORY" attribute="1" defaultMemberUniqueName="[Health care].[CANCER HISTORY].[All]" allUniqueName="[Health care].[CANCER HISTORY].[All]" dimensionUniqueName="[Health care]" displayFolder="" count="0"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0" memberValueDatatype="5" unbalanced="0"/>
    <cacheHierarchy uniqueName="[Health care].[SMOKER]" caption="SMOKER" attribute="1" defaultMemberUniqueName="[Health care].[SMOKER].[All]" allUniqueName="[Health care].[SMOKER].[All]" dimensionUniqueName="[Health care]" displayFolder="" count="0" memberValueDatatype="130" unbalanced="0"/>
    <cacheHierarchy uniqueName="[Health care].[WEIGHT STATUS]" caption="WEIGHT STATUS" attribute="1" defaultMemberUniqueName="[Health care].[WEIGHT STATUS].[All]" allUniqueName="[Health care].[WEIGHT STATUS].[All]" dimensionUniqueName="[Health care]" displayFolder="" count="2" memberValueDatatype="130" unbalanced="0">
      <fieldsUsage count="2">
        <fieldUsage x="-1"/>
        <fieldUsage x="6"/>
      </fieldsUsage>
    </cacheHierarchy>
    <cacheHierarchy uniqueName="[Health care].[DIABETS STATUS]" caption="DIABETS STATUS" attribute="1" defaultMemberUniqueName="[Health care].[DIABETS STATUS].[All]" allUniqueName="[Health care].[DIABETS STATUS].[All]" dimensionUniqueName="[Health care]" displayFolder="" count="2" memberValueDatatype="130" unbalanced="0">
      <fieldsUsage count="2">
        <fieldUsage x="-1"/>
        <fieldUsage x="5"/>
      </fieldsUsage>
    </cacheHierarchy>
    <cacheHierarchy uniqueName="[Health care].[DATEOF BIRTH]" caption="DATEOF BIRTH" attribute="1" defaultMemberUniqueName="[Health care].[DATEOF BIRTH].[All]" allUniqueName="[Health care].[DATEOF BIRTH].[All]" dimensionUniqueName="[Health care]" displayFolder="" count="0" memberValueDatatype="130" unbalanced="0"/>
    <cacheHierarchy uniqueName="[Health care].[DATE OF BIRTH]" caption="DATE OF BIRTH" attribute="1" defaultMemberUniqueName="[Health care].[DATE OF BIRTH].[All]" allUniqueName="[Health care].[DATE OF BIRTH].[All]" dimensionUniqueName="[Health care]" displayFolder="" count="0" memberValueDatatype="130" unbalanced="0"/>
    <cacheHierarchy uniqueName="[Health care].[CHARGES]" caption="CHARGES" attribute="1" defaultMemberUniqueName="[Health care].[CHARGES].[All]" allUniqueName="[Health care].[CHARGES].[All]" dimensionUniqueName="[Health care]" displayFolder="" count="0" memberValueDatatype="5" unbalanced="0"/>
    <cacheHierarchy uniqueName="[Health care].[HOSPITAL TIER]" caption="HOSPITAL TIER" attribute="1" defaultMemberUniqueName="[Health care].[HOSPITAL TIER].[All]" allUniqueName="[Health care].[HOSPITAL TIER].[All]" dimensionUniqueName="[Health care]" displayFolder="" count="0" memberValueDatatype="130" unbalanced="0"/>
    <cacheHierarchy uniqueName="[Health care].[CITY TIER]" caption="CITY TIER" attribute="1" defaultMemberUniqueName="[Health care].[CITY TIER].[All]" allUniqueName="[Health care].[CITY TIER].[All]" dimensionUniqueName="[Health care]" displayFolder="" count="0" memberValueDatatype="130" unbalanced="0"/>
    <cacheHierarchy uniqueName="[Health care].[STATE ID]" caption="STATE ID" attribute="1" defaultMemberUniqueName="[Health care].[STATE ID].[All]" allUniqueName="[Health care].[STATE ID].[All]" dimensionUniqueName="[Health care]" displayFolder="" count="0" memberValueDatatype="130" unbalanced="0"/>
    <cacheHierarchy uniqueName="[Health care].[AGE]" caption="AGE" attribute="1" defaultMemberUniqueName="[Health care].[AGE].[All]" allUniqueName="[Health care].[AGE].[All]" dimensionUniqueName="[Health care]" displayFolder="" count="0"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5"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0"/>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5"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BMI1]" caption="BMI1" attribute="1" defaultMemberUniqueName="[Medical Examinations].[BMI1].[All]" allUniqueName="[Medical Examinations].[BMI1].[All]" dimensionUniqueName="[Medical Examinations]" displayFolder="" count="0"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0" memberValueDatatype="130" unbalanced="0"/>
    <cacheHierarchy uniqueName="[Medical Examinations].[HBA1C1]" caption="HBA1C1" attribute="1" defaultMemberUniqueName="[Medical Examinations].[HBA1C1].[All]" allUniqueName="[Medical Examinations].[HBA1C1].[All]" dimensionUniqueName="[Medical Examinations]" displayFolder="" count="0"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0"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hidden="1">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oneField="1" hidden="1">
      <fieldsUsage count="1">
        <fieldUsage x="3"/>
      </fieldsUsage>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oneField="1" hidden="1">
      <fieldsUsage count="1">
        <fieldUsage x="4"/>
      </fieldsUsage>
      <extLst>
        <ext xmlns:x15="http://schemas.microsoft.com/office/spreadsheetml/2010/11/main" uri="{B97F6D7D-B522-45F9-BDA1-12C45D357490}">
          <x15:cacheHierarchy aggregatedColumn="17"/>
        </ext>
      </extLst>
    </cacheHierarchy>
  </cacheHierarchies>
  <kpis count="0"/>
  <dimensions count="4">
    <dimension name="Health care" uniqueName="[Health care]" caption="Health care"/>
    <dimension name="Hospitalisation Details" uniqueName="[Hospitalisation Details]" caption="Hospitalisation Details"/>
    <dimension measure="1" name="Measures" uniqueName="[Measures]" caption="Measures"/>
    <dimension name="Medical Examinations" uniqueName="[Medical Examinations]" caption="Medical Examinations"/>
  </dimensions>
  <measureGroups count="3">
    <measureGroup name="Health care" caption="Health care"/>
    <measureGroup name="Hospitalisation Details" caption="Hospitalisation Details"/>
    <measureGroup name="Medical Examinations" caption="Medical Examinations"/>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49050925926" createdVersion="5" refreshedVersion="8" minRefreshableVersion="3" recordCount="0" supportSubquery="1" supportAdvancedDrill="1" xr:uid="{E155FDF5-BA42-4400-BBA0-9E41D53677DF}">
  <cacheSource type="external" connectionId="2"/>
  <cacheFields count="6">
    <cacheField name="[Medical Examinations].[Cancer history].[Cancer history]" caption="Cancer history" numFmtId="0" hierarchy="33" level="1">
      <sharedItems count="2">
        <s v="No"/>
        <s v="Yes"/>
      </sharedItems>
    </cacheField>
    <cacheField name="[Health care].[NUMBER OF MAJOR SURGERIES].[NUMBER OF MAJOR SURGERIES]" caption="NUMBER OF MAJOR SURGERIES" numFmtId="0" hierarchy="7" level="1">
      <sharedItems containsSemiMixedTypes="0" containsString="0" containsNumber="1" containsInteger="1" minValue="0" maxValue="3" count="4">
        <n v="0"/>
        <n v="1"/>
        <n v="2"/>
        <n v="3" u="1"/>
      </sharedItems>
    </cacheField>
    <cacheField name="[Measures].[Average of HBA1C]" caption="Average of HBA1C" numFmtId="0" hierarchy="47" level="32767"/>
    <cacheField name="[Health care].[ANY TRANSPLANTS].[ANY TRANSPLANTS]" caption="ANY TRANSPLANTS" numFmtId="0" hierarchy="5" level="1">
      <sharedItems count="2">
        <s v="No"/>
        <s v="yes" u="1"/>
      </sharedItems>
    </cacheField>
    <cacheField name="[Health care].[DIABETS STATUS].[DIABETS STATUS]" caption="DIABETS STATUS" numFmtId="0" hierarchy="10" level="1">
      <sharedItems containsSemiMixedTypes="0" containsNonDate="0" containsString="0"/>
    </cacheField>
    <cacheField name="[Health care].[WEIGHT STATUS].[WEIGHT STATUS]" caption="WEIGHT STATUS" numFmtId="0" hierarchy="9" level="1">
      <sharedItems containsSemiMixedTypes="0" containsNonDate="0" containsString="0"/>
    </cacheField>
  </cacheFields>
  <cacheHierarchies count="52">
    <cacheHierarchy uniqueName="[Health care].[Customer ID]" caption="Customer ID" attribute="1" defaultMemberUniqueName="[Health care].[Customer ID].[All]" allUniqueName="[Health care].[Customer ID].[All]" dimensionUniqueName="[Health care]" displayFolder="" count="0" memberValueDatatype="130" unbalanced="0"/>
    <cacheHierarchy uniqueName="[Health care].[First Name]" caption="First Name" attribute="1" defaultMemberUniqueName="[Health care].[First Name].[All]" allUniqueName="[Health care].[First Name].[All]" dimensionUniqueName="[Health care]" displayFolder="" count="0" memberValueDatatype="130" unbalanced="0"/>
    <cacheHierarchy uniqueName="[Health care].[BMI]" caption="BMI" attribute="1" defaultMemberUniqueName="[Health care].[BMI].[All]" allUniqueName="[Health care].[BMI].[All]" dimensionUniqueName="[Health care]" displayFolder="" count="0" memberValueDatatype="5" unbalanced="0"/>
    <cacheHierarchy uniqueName="[Health care].[HBA1C]" caption="HBA1C" attribute="1" defaultMemberUniqueName="[Health care].[HBA1C].[All]" allUniqueName="[Health care].[HBA1C].[All]" dimensionUniqueName="[Health care]" displayFolder="" count="0" memberValueDatatype="5" unbalanced="0"/>
    <cacheHierarchy uniqueName="[Health care].[HEART ISSUES]" caption="HEART ISSUES" attribute="1" defaultMemberUniqueName="[Health care].[HEART ISSUES].[All]" allUniqueName="[Health care].[HEART ISSUES].[All]" dimensionUniqueName="[Health care]" displayFolder="" count="0" memberValueDatatype="130" unbalanced="0"/>
    <cacheHierarchy uniqueName="[Health care].[ANY TRANSPLANTS]" caption="ANY TRANSPLANTS" attribute="1" defaultMemberUniqueName="[Health care].[ANY TRANSPLANTS].[All]" allUniqueName="[Health care].[ANY TRANSPLANTS].[All]" dimensionUniqueName="[Health care]" displayFolder="" count="2" memberValueDatatype="130" unbalanced="0">
      <fieldsUsage count="2">
        <fieldUsage x="-1"/>
        <fieldUsage x="3"/>
      </fieldsUsage>
    </cacheHierarchy>
    <cacheHierarchy uniqueName="[Health care].[CANCER HISTORY]" caption="CANCER HISTORY" attribute="1" defaultMemberUniqueName="[Health care].[CANCER HISTORY].[All]" allUniqueName="[Health care].[CANCER HISTORY].[All]" dimensionUniqueName="[Health care]" displayFolder="" count="0"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2" memberValueDatatype="5" unbalanced="0">
      <fieldsUsage count="2">
        <fieldUsage x="-1"/>
        <fieldUsage x="1"/>
      </fieldsUsage>
    </cacheHierarchy>
    <cacheHierarchy uniqueName="[Health care].[SMOKER]" caption="SMOKER" attribute="1" defaultMemberUniqueName="[Health care].[SMOKER].[All]" allUniqueName="[Health care].[SMOKER].[All]" dimensionUniqueName="[Health care]" displayFolder="" count="0" memberValueDatatype="130" unbalanced="0"/>
    <cacheHierarchy uniqueName="[Health care].[WEIGHT STATUS]" caption="WEIGHT STATUS" attribute="1" defaultMemberUniqueName="[Health care].[WEIGHT STATUS].[All]" allUniqueName="[Health care].[WEIGHT STATUS].[All]" dimensionUniqueName="[Health care]" displayFolder="" count="2" memberValueDatatype="130" unbalanced="0">
      <fieldsUsage count="2">
        <fieldUsage x="-1"/>
        <fieldUsage x="5"/>
      </fieldsUsage>
    </cacheHierarchy>
    <cacheHierarchy uniqueName="[Health care].[DIABETS STATUS]" caption="DIABETS STATUS" attribute="1" defaultMemberUniqueName="[Health care].[DIABETS STATUS].[All]" allUniqueName="[Health care].[DIABETS STATUS].[All]" dimensionUniqueName="[Health care]" displayFolder="" count="2" memberValueDatatype="130" unbalanced="0">
      <fieldsUsage count="2">
        <fieldUsage x="-1"/>
        <fieldUsage x="4"/>
      </fieldsUsage>
    </cacheHierarchy>
    <cacheHierarchy uniqueName="[Health care].[DATEOF BIRTH]" caption="DATEOF BIRTH" attribute="1" defaultMemberUniqueName="[Health care].[DATEOF BIRTH].[All]" allUniqueName="[Health care].[DATEOF BIRTH].[All]" dimensionUniqueName="[Health care]" displayFolder="" count="0" memberValueDatatype="130" unbalanced="0"/>
    <cacheHierarchy uniqueName="[Health care].[DATE OF BIRTH]" caption="DATE OF BIRTH" attribute="1" defaultMemberUniqueName="[Health care].[DATE OF BIRTH].[All]" allUniqueName="[Health care].[DATE OF BIRTH].[All]" dimensionUniqueName="[Health care]" displayFolder="" count="0" memberValueDatatype="130" unbalanced="0"/>
    <cacheHierarchy uniqueName="[Health care].[CHARGES]" caption="CHARGES" attribute="1" defaultMemberUniqueName="[Health care].[CHARGES].[All]" allUniqueName="[Health care].[CHARGES].[All]" dimensionUniqueName="[Health care]" displayFolder="" count="0" memberValueDatatype="5" unbalanced="0"/>
    <cacheHierarchy uniqueName="[Health care].[HOSPITAL TIER]" caption="HOSPITAL TIER" attribute="1" defaultMemberUniqueName="[Health care].[HOSPITAL TIER].[All]" allUniqueName="[Health care].[HOSPITAL TIER].[All]" dimensionUniqueName="[Health care]" displayFolder="" count="0" memberValueDatatype="130" unbalanced="0"/>
    <cacheHierarchy uniqueName="[Health care].[CITY TIER]" caption="CITY TIER" attribute="1" defaultMemberUniqueName="[Health care].[CITY TIER].[All]" allUniqueName="[Health care].[CITY TIER].[All]" dimensionUniqueName="[Health care]" displayFolder="" count="0" memberValueDatatype="130" unbalanced="0"/>
    <cacheHierarchy uniqueName="[Health care].[STATE ID]" caption="STATE ID" attribute="1" defaultMemberUniqueName="[Health care].[STATE ID].[All]" allUniqueName="[Health care].[STATE ID].[All]" dimensionUniqueName="[Health care]" displayFolder="" count="0" memberValueDatatype="130" unbalanced="0"/>
    <cacheHierarchy uniqueName="[Health care].[AGE]" caption="AGE" attribute="1" defaultMemberUniqueName="[Health care].[AGE].[All]" allUniqueName="[Health care].[AGE].[All]" dimensionUniqueName="[Health care]" displayFolder="" count="0"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5"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0"/>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5"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BMI1]" caption="BMI1" attribute="1" defaultMemberUniqueName="[Medical Examinations].[BMI1].[All]" allUniqueName="[Medical Examinations].[BMI1].[All]" dimensionUniqueName="[Medical Examinations]" displayFolder="" count="0"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0" memberValueDatatype="130" unbalanced="0"/>
    <cacheHierarchy uniqueName="[Medical Examinations].[HBA1C1]" caption="HBA1C1" attribute="1" defaultMemberUniqueName="[Medical Examinations].[HBA1C1].[All]" allUniqueName="[Medical Examinations].[HBA1C1].[All]" dimensionUniqueName="[Medical Examinations]" displayFolder="" count="0"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0"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hidden="1">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hidden="1">
      <extLst>
        <ext xmlns:x15="http://schemas.microsoft.com/office/spreadsheetml/2010/11/main" uri="{B97F6D7D-B522-45F9-BDA1-12C45D357490}">
          <x15:cacheHierarchy aggregatedColumn="17"/>
        </ext>
      </extLst>
    </cacheHierarchy>
  </cacheHierarchies>
  <kpis count="0"/>
  <dimensions count="4">
    <dimension name="Health care" uniqueName="[Health care]" caption="Health care"/>
    <dimension name="Hospitalisation Details" uniqueName="[Hospitalisation Details]" caption="Hospitalisation Details"/>
    <dimension measure="1" name="Measures" uniqueName="[Measures]" caption="Measures"/>
    <dimension name="Medical Examinations" uniqueName="[Medical Examinations]" caption="Medical Examinations"/>
  </dimensions>
  <measureGroups count="3">
    <measureGroup name="Health care" caption="Health care"/>
    <measureGroup name="Hospitalisation Details" caption="Hospitalisation Details"/>
    <measureGroup name="Medical Examinations" caption="Medical Examinations"/>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490509722222" createdVersion="5" refreshedVersion="8" minRefreshableVersion="3" recordCount="0" supportSubquery="1" supportAdvancedDrill="1" xr:uid="{FA43EF19-36A2-4ADD-98B0-500CCCAA0C79}">
  <cacheSource type="external" connectionId="2"/>
  <cacheFields count="5">
    <cacheField name="[Health care].[SMOKER].[SMOKER]" caption="SMOKER" numFmtId="0" hierarchy="8" level="1">
      <sharedItems count="2">
        <s v="No"/>
        <s v="Yes"/>
      </sharedItems>
    </cacheField>
    <cacheField name="[Medical Examinations].[Cancer history].[Cancer history]" caption="Cancer history" numFmtId="0" hierarchy="33" level="1">
      <sharedItems count="2">
        <s v="No"/>
        <s v="Yes"/>
      </sharedItems>
    </cacheField>
    <cacheField name="[Measures].[Count of CANCER HISTORY]" caption="Count of CANCER HISTORY" numFmtId="0" hierarchy="44" level="32767"/>
    <cacheField name="[Health care].[DIABETS STATUS].[DIABETS STATUS]" caption="DIABETS STATUS" numFmtId="0" hierarchy="10" level="1">
      <sharedItems containsSemiMixedTypes="0" containsNonDate="0" containsString="0"/>
    </cacheField>
    <cacheField name="[Health care].[WEIGHT STATUS].[WEIGHT STATUS]" caption="WEIGHT STATUS" numFmtId="0" hierarchy="9" level="1">
      <sharedItems containsSemiMixedTypes="0" containsNonDate="0" containsString="0"/>
    </cacheField>
  </cacheFields>
  <cacheHierarchies count="52">
    <cacheHierarchy uniqueName="[Health care].[Customer ID]" caption="Customer ID" attribute="1" defaultMemberUniqueName="[Health care].[Customer ID].[All]" allUniqueName="[Health care].[Customer ID].[All]" dimensionUniqueName="[Health care]" displayFolder="" count="2" memberValueDatatype="130" unbalanced="0"/>
    <cacheHierarchy uniqueName="[Health care].[First Name]" caption="First Name" attribute="1" defaultMemberUniqueName="[Health care].[First Name].[All]" allUniqueName="[Health care].[First Name].[All]" dimensionUniqueName="[Health care]" displayFolder="" count="2" memberValueDatatype="130" unbalanced="0"/>
    <cacheHierarchy uniqueName="[Health care].[BMI]" caption="BMI" attribute="1" defaultMemberUniqueName="[Health care].[BMI].[All]" allUniqueName="[Health care].[BMI].[All]" dimensionUniqueName="[Health care]" displayFolder="" count="2" memberValueDatatype="5" unbalanced="0"/>
    <cacheHierarchy uniqueName="[Health care].[HBA1C]" caption="HBA1C" attribute="1" defaultMemberUniqueName="[Health care].[HBA1C].[All]" allUniqueName="[Health care].[HBA1C].[All]" dimensionUniqueName="[Health care]" displayFolder="" count="2" memberValueDatatype="5" unbalanced="0"/>
    <cacheHierarchy uniqueName="[Health care].[HEART ISSUES]" caption="HEART ISSUES" attribute="1" defaultMemberUniqueName="[Health care].[HEART ISSUES].[All]" allUniqueName="[Health care].[HEART ISSUES].[All]" dimensionUniqueName="[Health care]" displayFolder="" count="2" memberValueDatatype="130" unbalanced="0"/>
    <cacheHierarchy uniqueName="[Health care].[ANY TRANSPLANTS]" caption="ANY TRANSPLANTS" attribute="1" defaultMemberUniqueName="[Health care].[ANY TRANSPLANTS].[All]" allUniqueName="[Health care].[ANY TRANSPLANTS].[All]" dimensionUniqueName="[Health care]" displayFolder="" count="2" memberValueDatatype="130" unbalanced="0"/>
    <cacheHierarchy uniqueName="[Health care].[CANCER HISTORY]" caption="CANCER HISTORY" attribute="1" defaultMemberUniqueName="[Health care].[CANCER HISTORY].[All]" allUniqueName="[Health care].[CANCER HISTORY].[All]" dimensionUniqueName="[Health care]" displayFolder="" count="2"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2" memberValueDatatype="5" unbalanced="0"/>
    <cacheHierarchy uniqueName="[Health care].[SMOKER]" caption="SMOKER" attribute="1" defaultMemberUniqueName="[Health care].[SMOKER].[All]" allUniqueName="[Health care].[SMOKER].[All]" dimensionUniqueName="[Health care]" displayFolder="" count="2" memberValueDatatype="130" unbalanced="0">
      <fieldsUsage count="2">
        <fieldUsage x="-1"/>
        <fieldUsage x="0"/>
      </fieldsUsage>
    </cacheHierarchy>
    <cacheHierarchy uniqueName="[Health care].[WEIGHT STATUS]" caption="WEIGHT STATUS" attribute="1" defaultMemberUniqueName="[Health care].[WEIGHT STATUS].[All]" allUniqueName="[Health care].[WEIGHT STATUS].[All]" dimensionUniqueName="[Health care]" displayFolder="" count="2" memberValueDatatype="130" unbalanced="0">
      <fieldsUsage count="2">
        <fieldUsage x="-1"/>
        <fieldUsage x="4"/>
      </fieldsUsage>
    </cacheHierarchy>
    <cacheHierarchy uniqueName="[Health care].[DIABETS STATUS]" caption="DIABETS STATUS" attribute="1" defaultMemberUniqueName="[Health care].[DIABETS STATUS].[All]" allUniqueName="[Health care].[DIABETS STATUS].[All]" dimensionUniqueName="[Health care]" displayFolder="" count="2" memberValueDatatype="130" unbalanced="0">
      <fieldsUsage count="2">
        <fieldUsage x="-1"/>
        <fieldUsage x="3"/>
      </fieldsUsage>
    </cacheHierarchy>
    <cacheHierarchy uniqueName="[Health care].[DATEOF BIRTH]" caption="DATEOF BIRTH" attribute="1" defaultMemberUniqueName="[Health care].[DATEOF BIRTH].[All]" allUniqueName="[Health care].[DATEOF BIRTH].[All]" dimensionUniqueName="[Health care]" displayFolder="" count="2" memberValueDatatype="130" unbalanced="0"/>
    <cacheHierarchy uniqueName="[Health care].[DATE OF BIRTH]" caption="DATE OF BIRTH" attribute="1" defaultMemberUniqueName="[Health care].[DATE OF BIRTH].[All]" allUniqueName="[Health care].[DATE OF BIRTH].[All]" dimensionUniqueName="[Health care]" displayFolder="" count="2" memberValueDatatype="130" unbalanced="0"/>
    <cacheHierarchy uniqueName="[Health care].[CHARGES]" caption="CHARGES" attribute="1" defaultMemberUniqueName="[Health care].[CHARGES].[All]" allUniqueName="[Health care].[CHARGES].[All]" dimensionUniqueName="[Health care]" displayFolder="" count="2" memberValueDatatype="5" unbalanced="0"/>
    <cacheHierarchy uniqueName="[Health care].[HOSPITAL TIER]" caption="HOSPITAL TIER" attribute="1" defaultMemberUniqueName="[Health care].[HOSPITAL TIER].[All]" allUniqueName="[Health care].[HOSPITAL TIER].[All]" dimensionUniqueName="[Health care]" displayFolder="" count="2" memberValueDatatype="130" unbalanced="0"/>
    <cacheHierarchy uniqueName="[Health care].[CITY TIER]" caption="CITY TIER" attribute="1" defaultMemberUniqueName="[Health care].[CITY TIER].[All]" allUniqueName="[Health care].[CITY TIER].[All]" dimensionUniqueName="[Health care]" displayFolder="" count="2" memberValueDatatype="130" unbalanced="0"/>
    <cacheHierarchy uniqueName="[Health care].[STATE ID]" caption="STATE ID" attribute="1" defaultMemberUniqueName="[Health care].[STATE ID].[All]" allUniqueName="[Health care].[STATE ID].[All]" dimensionUniqueName="[Health care]" displayFolder="" count="2" memberValueDatatype="130" unbalanced="0"/>
    <cacheHierarchy uniqueName="[Health care].[AGE]" caption="AGE" attribute="1" defaultMemberUniqueName="[Health care].[AGE].[All]" allUniqueName="[Health care].[AGE].[All]" dimensionUniqueName="[Health care]" displayFolder="" count="2"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2" memberValueDatatype="130" unbalanced="0"/>
    <cacheHierarchy uniqueName="[Hospitalisation Details].[year]" caption="year" attribute="1" defaultMemberUniqueName="[Hospitalisation Details].[year].[All]" allUniqueName="[Hospitalisation Details].[year].[All]" dimensionUniqueName="[Hospitalisation Details]" displayFolder="" count="2" memberValueDatatype="5" unbalanced="0"/>
    <cacheHierarchy uniqueName="[Hospitalisation Details].[month]" caption="month" attribute="1" defaultMemberUniqueName="[Hospitalisation Details].[month].[All]" allUniqueName="[Hospitalisation Details].[month].[All]" dimensionUniqueName="[Hospitalisation Details]" displayFolder="" count="2" memberValueDatatype="130" unbalanced="0"/>
    <cacheHierarchy uniqueName="[Hospitalisation Details].[date]" caption="date" attribute="1" defaultMemberUniqueName="[Hospitalisation Details].[date].[All]" allUniqueName="[Hospitalisation Details].[date].[All]" dimensionUniqueName="[Hospitalisation Details]" displayFolder="" count="2"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2"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2"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2"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2"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2"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2"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2" memberValueDatatype="130" unbalanced="0"/>
    <cacheHierarchy uniqueName="[Medical Examinations].[BMI]" caption="BMI" attribute="1" defaultMemberUniqueName="[Medical Examinations].[BMI].[All]" allUniqueName="[Medical Examinations].[BMI].[All]" dimensionUniqueName="[Medical Examinations]" displayFolder="" count="2" memberValueDatatype="5" unbalanced="0"/>
    <cacheHierarchy uniqueName="[Medical Examinations].[HBA1C]" caption="HBA1C" attribute="1" defaultMemberUniqueName="[Medical Examinations].[HBA1C].[All]" allUniqueName="[Medical Examinations].[HBA1C].[All]" dimensionUniqueName="[Medical Examinations]" displayFolder="" count="2"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2"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2"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1"/>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2" memberValueDatatype="5"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cacheHierarchy uniqueName="[Medical Examinations].[BMI1]" caption="BMI1" attribute="1" defaultMemberUniqueName="[Medical Examinations].[BMI1].[All]" allUniqueName="[Medical Examinations].[BMI1].[All]" dimensionUniqueName="[Medical Examinations]" displayFolder="" count="2"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2" memberValueDatatype="130" unbalanced="0"/>
    <cacheHierarchy uniqueName="[Medical Examinations].[HBA1C1]" caption="HBA1C1" attribute="1" defaultMemberUniqueName="[Medical Examinations].[HBA1C1].[All]" allUniqueName="[Medical Examinations].[HBA1C1].[All]" dimensionUniqueName="[Medical Examinations]" displayFolder="" count="2"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2"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hidden="1">
      <extLst>
        <ext xmlns:x15="http://schemas.microsoft.com/office/spreadsheetml/2010/11/main" uri="{B97F6D7D-B522-45F9-BDA1-12C45D357490}">
          <x15:cacheHierarchy aggregatedColumn="17"/>
        </ext>
      </extLst>
    </cacheHierarchy>
  </cacheHierarchies>
  <kpis count="0"/>
  <dimensions count="4">
    <dimension name="Health care" uniqueName="[Health care]" caption="Health care"/>
    <dimension name="Hospitalisation Details" uniqueName="[Hospitalisation Details]" caption="Hospitalisation Details"/>
    <dimension measure="1" name="Measures" uniqueName="[Measures]" caption="Measures"/>
    <dimension name="Medical Examinations" uniqueName="[Medical Examinations]" caption="Medical Examinations"/>
  </dimensions>
  <measureGroups count="3">
    <measureGroup name="Health care" caption="Health care"/>
    <measureGroup name="Hospitalisation Details" caption="Hospitalisation Details"/>
    <measureGroup name="Medical Examinations" caption="Medical Examinations"/>
  </measureGroups>
  <maps count="6">
    <map measureGroup="0" dimension="0"/>
    <map measureGroup="0" dimension="3"/>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6.480181250001" createdVersion="3" refreshedVersion="8" minRefreshableVersion="3" recordCount="0" supportSubquery="1" supportAdvancedDrill="1" xr:uid="{58AE3328-D0C1-400A-8C90-FC1B6037231B}">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Health care].[Customer ID]" caption="Customer ID" attribute="1" defaultMemberUniqueName="[Health care].[Customer ID].[All]" allUniqueName="[Health care].[Customer ID].[All]" dimensionUniqueName="[Health care]" displayFolder="" count="0" memberValueDatatype="130" unbalanced="0"/>
    <cacheHierarchy uniqueName="[Health care].[First Name]" caption="First Name" attribute="1" defaultMemberUniqueName="[Health care].[First Name].[All]" allUniqueName="[Health care].[First Name].[All]" dimensionUniqueName="[Health care]" displayFolder="" count="0" memberValueDatatype="130" unbalanced="0"/>
    <cacheHierarchy uniqueName="[Health care].[BMI]" caption="BMI" attribute="1" defaultMemberUniqueName="[Health care].[BMI].[All]" allUniqueName="[Health care].[BMI].[All]" dimensionUniqueName="[Health care]" displayFolder="" count="0" memberValueDatatype="5" unbalanced="0"/>
    <cacheHierarchy uniqueName="[Health care].[HBA1C]" caption="HBA1C" attribute="1" defaultMemberUniqueName="[Health care].[HBA1C].[All]" allUniqueName="[Health care].[HBA1C].[All]" dimensionUniqueName="[Health care]" displayFolder="" count="0" memberValueDatatype="5" unbalanced="0"/>
    <cacheHierarchy uniqueName="[Health care].[HEART ISSUES]" caption="HEART ISSUES" attribute="1" defaultMemberUniqueName="[Health care].[HEART ISSUES].[All]" allUniqueName="[Health care].[HEART ISSUES].[All]" dimensionUniqueName="[Health care]" displayFolder="" count="0" memberValueDatatype="130" unbalanced="0"/>
    <cacheHierarchy uniqueName="[Health care].[ANY TRANSPLANTS]" caption="ANY TRANSPLANTS" attribute="1" defaultMemberUniqueName="[Health care].[ANY TRANSPLANTS].[All]" allUniqueName="[Health care].[ANY TRANSPLANTS].[All]" dimensionUniqueName="[Health care]" displayFolder="" count="0" memberValueDatatype="130" unbalanced="0"/>
    <cacheHierarchy uniqueName="[Health care].[CANCER HISTORY]" caption="CANCER HISTORY" attribute="1" defaultMemberUniqueName="[Health care].[CANCER HISTORY].[All]" allUniqueName="[Health care].[CANCER HISTORY].[All]" dimensionUniqueName="[Health care]" displayFolder="" count="0" memberValueDatatype="130" unbalanced="0"/>
    <cacheHierarchy uniqueName="[Health care].[NUMBER OF MAJOR SURGERIES]" caption="NUMBER OF MAJOR SURGERIES" attribute="1" defaultMemberUniqueName="[Health care].[NUMBER OF MAJOR SURGERIES].[All]" allUniqueName="[Health care].[NUMBER OF MAJOR SURGERIES].[All]" dimensionUniqueName="[Health care]" displayFolder="" count="0" memberValueDatatype="5" unbalanced="0"/>
    <cacheHierarchy uniqueName="[Health care].[SMOKER]" caption="SMOKER" attribute="1" defaultMemberUniqueName="[Health care].[SMOKER].[All]" allUniqueName="[Health care].[SMOKER].[All]" dimensionUniqueName="[Health care]" displayFolder="" count="0" memberValueDatatype="130" unbalanced="0"/>
    <cacheHierarchy uniqueName="[Health care].[WEIGHT STATUS]" caption="WEIGHT STATUS" attribute="1" defaultMemberUniqueName="[Health care].[WEIGHT STATUS].[All]" allUniqueName="[Health care].[WEIGHT STATUS].[All]" dimensionUniqueName="[Health care]" displayFolder="" count="2" memberValueDatatype="130" unbalanced="0"/>
    <cacheHierarchy uniqueName="[Health care].[DIABETS STATUS]" caption="DIABETS STATUS" attribute="1" defaultMemberUniqueName="[Health care].[DIABETS STATUS].[All]" allUniqueName="[Health care].[DIABETS STATUS].[All]" dimensionUniqueName="[Health care]" displayFolder="" count="2" memberValueDatatype="130" unbalanced="0"/>
    <cacheHierarchy uniqueName="[Health care].[DATEOF BIRTH]" caption="DATEOF BIRTH" attribute="1" defaultMemberUniqueName="[Health care].[DATEOF BIRTH].[All]" allUniqueName="[Health care].[DATEOF BIRTH].[All]" dimensionUniqueName="[Health care]" displayFolder="" count="0" memberValueDatatype="130" unbalanced="0"/>
    <cacheHierarchy uniqueName="[Health care].[DATE OF BIRTH]" caption="DATE OF BIRTH" attribute="1" defaultMemberUniqueName="[Health care].[DATE OF BIRTH].[All]" allUniqueName="[Health care].[DATE OF BIRTH].[All]" dimensionUniqueName="[Health care]" displayFolder="" count="0" memberValueDatatype="130" unbalanced="0"/>
    <cacheHierarchy uniqueName="[Health care].[CHARGES]" caption="CHARGES" attribute="1" defaultMemberUniqueName="[Health care].[CHARGES].[All]" allUniqueName="[Health care].[CHARGES].[All]" dimensionUniqueName="[Health care]" displayFolder="" count="0" memberValueDatatype="5" unbalanced="0"/>
    <cacheHierarchy uniqueName="[Health care].[HOSPITAL TIER]" caption="HOSPITAL TIER" attribute="1" defaultMemberUniqueName="[Health care].[HOSPITAL TIER].[All]" allUniqueName="[Health care].[HOSPITAL TIER].[All]" dimensionUniqueName="[Health care]" displayFolder="" count="0" memberValueDatatype="130" unbalanced="0"/>
    <cacheHierarchy uniqueName="[Health care].[CITY TIER]" caption="CITY TIER" attribute="1" defaultMemberUniqueName="[Health care].[CITY TIER].[All]" allUniqueName="[Health care].[CITY TIER].[All]" dimensionUniqueName="[Health care]" displayFolder="" count="0" memberValueDatatype="130" unbalanced="0"/>
    <cacheHierarchy uniqueName="[Health care].[STATE ID]" caption="STATE ID" attribute="1" defaultMemberUniqueName="[Health care].[STATE ID].[All]" allUniqueName="[Health care].[STATE ID].[All]" dimensionUniqueName="[Health care]" displayFolder="" count="0" memberValueDatatype="130" unbalanced="0"/>
    <cacheHierarchy uniqueName="[Health care].[AGE]" caption="AGE" attribute="1" defaultMemberUniqueName="[Health care].[AGE].[All]" allUniqueName="[Health care].[AGE].[All]" dimensionUniqueName="[Health care]" displayFolder="" count="0" memberValueDatatype="5"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5"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5"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5"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 Details].[Date of Birth]" caption="Date of Birth" attribute="1" defaultMemberUniqueName="[Hospitalisation Details].[Date of Birth].[All]" allUniqueName="[Hospitalisation Details].[Date of Birth].[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5"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Medical Examinations].[BMI1]" caption="BMI1" attribute="1" defaultMemberUniqueName="[Medical Examinations].[BMI1].[All]" allUniqueName="[Medical Examinations].[BMI1].[All]" dimensionUniqueName="[Medical Examinations]" displayFolder="" count="0" memberValueDatatype="5" unbalanced="0"/>
    <cacheHierarchy uniqueName="[Medical Examinations].[Weight Status]" caption="Weight Status" attribute="1" defaultMemberUniqueName="[Medical Examinations].[Weight Status].[All]" allUniqueName="[Medical Examinations].[Weight Status].[All]" dimensionUniqueName="[Medical Examinations]" displayFolder="" count="0" memberValueDatatype="130" unbalanced="0"/>
    <cacheHierarchy uniqueName="[Medical Examinations].[HBA1C1]" caption="HBA1C1" attribute="1" defaultMemberUniqueName="[Medical Examinations].[HBA1C1].[All]" allUniqueName="[Medical Examinations].[HBA1C1].[All]" dimensionUniqueName="[Medical Examinations]" displayFolder="" count="0" memberValueDatatype="5" unbalanced="0"/>
    <cacheHierarchy uniqueName="[Medical Examinations].[Diabetes Status]" caption="Diabetes Status" attribute="1" defaultMemberUniqueName="[Medical Examinations].[Diabetes Status].[All]" allUniqueName="[Medical Examinations].[Diabetes Status].[All]" dimensionUniqueName="[Medical Examinations]" displayFolder="" count="0" memberValueDatatype="130" unbalanced="0"/>
    <cacheHierarchy uniqueName="[Measures].[__XL_Count Health care]" caption="__XL_Count Health care" measure="1" displayFolder="" measureGroup="Health care"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No measures defined]" caption="__No measures defined" measure="1" displayFolder="" count="0" hidden="1"/>
    <cacheHierarchy uniqueName="[Measures].[Count of CANCER HISTORY]" caption="Count of CANCER HISTORY" measure="1" displayFolder="" measureGroup="Health care" count="0" hidden="1">
      <extLst>
        <ext xmlns:x15="http://schemas.microsoft.com/office/spreadsheetml/2010/11/main" uri="{B97F6D7D-B522-45F9-BDA1-12C45D357490}">
          <x15:cacheHierarchy aggregatedColumn="6"/>
        </ext>
      </extLst>
    </cacheHierarchy>
    <cacheHierarchy uniqueName="[Measures].[Sum of NUMBER OF MAJOR SURGERIES]" caption="Sum of NUMBER OF MAJOR SURGERIES" measure="1" displayFolder="" measureGroup="Health care"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 car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Health care"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 care"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 care" count="0" hidden="1">
      <extLst>
        <ext xmlns:x15="http://schemas.microsoft.com/office/spreadsheetml/2010/11/main" uri="{B97F6D7D-B522-45F9-BDA1-12C45D357490}">
          <x15:cacheHierarchy aggregatedColumn="17"/>
        </ext>
      </extLst>
    </cacheHierarchy>
    <cacheHierarchy uniqueName="[Measures].[Average of BMI]" caption="Average of BMI" measure="1" displayFolder="" measureGroup="Health care"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Health car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3309120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5.77"/>
    <s v="No"/>
    <s v="No"/>
    <s v="No"/>
    <n v="0"/>
    <s v="Yes"/>
    <x v="0"/>
    <x v="0"/>
    <s v="12/Oct/2004"/>
    <s v="12/10/2004"/>
    <n v="63770.43"/>
    <s v="tier - 1"/>
    <s v="tier - 3"/>
    <x v="0"/>
    <x v="0"/>
  </r>
  <r>
    <s v="Id2"/>
    <s v="Lehner"/>
    <n v="30.36"/>
    <n v="7.47"/>
    <s v="No"/>
    <s v="No"/>
    <s v="No"/>
    <n v="0"/>
    <s v="Yes"/>
    <x v="0"/>
    <x v="1"/>
    <s v="8/Jun/1999"/>
    <s v="08/06/1999"/>
    <n v="62592.87"/>
    <s v="tier - 2"/>
    <s v="tier - 3"/>
    <x v="0"/>
    <x v="1"/>
  </r>
  <r>
    <s v="Id3"/>
    <s v="Lu"/>
    <n v="34.484999999999999"/>
    <n v="11.87"/>
    <s v="Yes"/>
    <s v="No"/>
    <s v="No"/>
    <n v="2"/>
    <s v="Yes"/>
    <x v="0"/>
    <x v="0"/>
    <s v="11/Sep/1985"/>
    <s v="11/09/1985"/>
    <n v="60021.4"/>
    <s v="tier - 1"/>
    <s v="tier - 1"/>
    <x v="1"/>
    <x v="2"/>
  </r>
  <r>
    <s v="Id4"/>
    <s v="Osborne"/>
    <n v="38.094999999999999"/>
    <n v="6.05"/>
    <s v="No"/>
    <s v="No"/>
    <s v="No"/>
    <n v="0"/>
    <s v="Yes"/>
    <x v="0"/>
    <x v="1"/>
    <s v="6/Jun/2000"/>
    <s v="06/06/2000"/>
    <n v="58571.07"/>
    <s v="tier - 1"/>
    <s v="tier - 3"/>
    <x v="2"/>
    <x v="3"/>
  </r>
  <r>
    <s v="Id5"/>
    <s v="Kadala"/>
    <n v="35.53"/>
    <n v="5.45"/>
    <s v="No"/>
    <s v="No"/>
    <s v="No"/>
    <n v="0"/>
    <s v="Yes"/>
    <x v="0"/>
    <x v="2"/>
    <s v="19/Jun/1992"/>
    <s v="19/06/1992"/>
    <n v="55135.4"/>
    <s v="tier - 1"/>
    <s v="tier - 2"/>
    <x v="1"/>
    <x v="4"/>
  </r>
  <r>
    <s v="Id6"/>
    <s v="Baker"/>
    <n v="32.799999999999997"/>
    <n v="6.59"/>
    <s v="No"/>
    <s v="No"/>
    <s v="No"/>
    <n v="0"/>
    <s v="Yes"/>
    <x v="0"/>
    <x v="0"/>
    <s v="4/Aug/1991"/>
    <s v="04/08/1991"/>
    <n v="52590.83"/>
    <s v="tier - 1"/>
    <s v="tier - 3"/>
    <x v="3"/>
    <x v="5"/>
  </r>
  <r>
    <s v="Id7"/>
    <s v="Macpherson"/>
    <n v="36.4"/>
    <n v="6.07"/>
    <s v="No"/>
    <s v="No"/>
    <s v="No"/>
    <n v="0"/>
    <s v="Yes"/>
    <x v="0"/>
    <x v="1"/>
    <s v="27/Oct/1968"/>
    <s v="27/10/1968"/>
    <n v="51194.559999999998"/>
    <s v="tier - 1"/>
    <s v="tier - 3"/>
    <x v="3"/>
    <x v="6"/>
  </r>
  <r>
    <s v="Id8"/>
    <s v="Hallman"/>
    <n v="36.96"/>
    <n v="7.93"/>
    <s v="No"/>
    <s v="No"/>
    <s v="No"/>
    <n v="3"/>
    <s v="Yes"/>
    <x v="0"/>
    <x v="0"/>
    <s v="27/Jun/1978"/>
    <s v="27/06/1978"/>
    <n v="49577.66"/>
    <s v="tier - 2"/>
    <s v="tier - 2"/>
    <x v="0"/>
    <x v="7"/>
  </r>
  <r>
    <s v="Id9"/>
    <s v="Moran"/>
    <n v="41.14"/>
    <n v="9.58"/>
    <s v="Yes"/>
    <s v="No"/>
    <s v="Yes"/>
    <n v="1"/>
    <s v="Yes"/>
    <x v="0"/>
    <x v="0"/>
    <s v="4/Sep/1977"/>
    <s v="04/09/1977"/>
    <n v="48970.25"/>
    <s v="tier - 1"/>
    <s v="tier - 2"/>
    <x v="0"/>
    <x v="8"/>
  </r>
  <r>
    <s v="Id10"/>
    <s v="Benner"/>
    <n v="38.06"/>
    <n v="10.79"/>
    <s v="No"/>
    <s v="No"/>
    <s v="No"/>
    <n v="0"/>
    <s v="Yes"/>
    <x v="0"/>
    <x v="0"/>
    <s v="29/Dec/1989"/>
    <s v="29/12/1989"/>
    <n v="48885.14"/>
    <s v="tier - 1"/>
    <s v="tier - 2"/>
    <x v="0"/>
    <x v="9"/>
  </r>
  <r>
    <s v="Id11"/>
    <s v="Fierro Vargas"/>
    <n v="37.700000000000003"/>
    <n v="5.96"/>
    <s v="Yes"/>
    <s v="No"/>
    <s v="No"/>
    <n v="2"/>
    <s v="Yes"/>
    <x v="0"/>
    <x v="1"/>
    <s v="22/Jul/1969"/>
    <s v="22/07/1969"/>
    <n v="48824.45"/>
    <s v="tier - 2"/>
    <s v="tier - 1"/>
    <x v="3"/>
    <x v="10"/>
  </r>
  <r>
    <s v="Id12"/>
    <s v="Franz"/>
    <n v="42.13"/>
    <n v="11.9"/>
    <s v="No"/>
    <s v="No"/>
    <s v="No"/>
    <n v="0"/>
    <s v="Yes"/>
    <x v="0"/>
    <x v="0"/>
    <s v="27/Oct/1976"/>
    <s v="27/10/1976"/>
    <n v="48675.519999999997"/>
    <s v="tier - 1"/>
    <s v="tier - 2"/>
    <x v="0"/>
    <x v="11"/>
  </r>
  <r>
    <s v="Id13"/>
    <s v="Foster"/>
    <n v="40.92"/>
    <n v="8.41"/>
    <s v="No"/>
    <s v="No"/>
    <s v="No"/>
    <n v="0"/>
    <s v="Yes"/>
    <x v="0"/>
    <x v="0"/>
    <s v="11/Oct/1970"/>
    <s v="11/10/1970"/>
    <n v="48673.56"/>
    <s v="tier - 1"/>
    <s v="tier - 2"/>
    <x v="0"/>
    <x v="12"/>
  </r>
  <r>
    <s v="Id14"/>
    <s v="Tenorio"/>
    <n v="40.564999999999998"/>
    <n v="7.02"/>
    <s v="No"/>
    <s v="No"/>
    <s v="No"/>
    <n v="0"/>
    <s v="Yes"/>
    <x v="0"/>
    <x v="0"/>
    <s v="1/Dec/1972"/>
    <s v="01/12/1972"/>
    <n v="48549.18"/>
    <s v="tier - 1"/>
    <s v="tier - 3"/>
    <x v="4"/>
    <x v="13"/>
  </r>
  <r>
    <s v="Id15"/>
    <s v="Rios"/>
    <n v="36.384999999999998"/>
    <n v="7.59"/>
    <s v="Yes"/>
    <s v="No"/>
    <s v="No"/>
    <n v="2"/>
    <s v="Yes"/>
    <x v="0"/>
    <x v="0"/>
    <s v="21/Dec/1966"/>
    <s v="21/12/1966"/>
    <n v="48517.56"/>
    <s v="tier - 1"/>
    <s v="tier - 3"/>
    <x v="2"/>
    <x v="14"/>
  </r>
  <r>
    <s v="Id16"/>
    <s v="Viau-Dupuis"/>
    <n v="39.9"/>
    <n v="11.32"/>
    <s v="No"/>
    <s v="No"/>
    <s v="No"/>
    <n v="0"/>
    <s v="Yes"/>
    <x v="0"/>
    <x v="0"/>
    <s v="27/Aug/1969"/>
    <s v="27/08/1969"/>
    <n v="48173.36"/>
    <s v="tier - 1"/>
    <s v="tier - 3"/>
    <x v="3"/>
    <x v="10"/>
  </r>
  <r>
    <s v="Id17"/>
    <s v="Cronin"/>
    <n v="33.799999999999997"/>
    <n v="7.67"/>
    <s v="No"/>
    <s v="No"/>
    <s v="No"/>
    <n v="3"/>
    <s v="Yes"/>
    <x v="0"/>
    <x v="0"/>
    <s v="16/Nov/1969"/>
    <s v="16/11/1969"/>
    <n v="47928.03"/>
    <s v="tier - 2"/>
    <s v="tier - 3"/>
    <x v="3"/>
    <x v="10"/>
  </r>
  <r>
    <s v="Id18"/>
    <s v="Noordstar"/>
    <n v="36.765000000000001"/>
    <n v="7.29"/>
    <s v="Yes"/>
    <s v="No"/>
    <s v="Yes"/>
    <n v="1"/>
    <s v="Yes"/>
    <x v="0"/>
    <x v="0"/>
    <s v="5/Aug/1980"/>
    <s v="05/08/1980"/>
    <n v="47896.79"/>
    <s v="tier - 1"/>
    <s v="tier - 3"/>
    <x v="2"/>
    <x v="15"/>
  </r>
  <r>
    <s v="Id19"/>
    <s v="Boudalia"/>
    <n v="36.954999999999998"/>
    <n v="4.72"/>
    <s v="Yes"/>
    <s v="No"/>
    <s v="No"/>
    <n v="1"/>
    <s v="Yes"/>
    <x v="0"/>
    <x v="2"/>
    <s v="7/Nov/1966"/>
    <s v="07/11/1966"/>
    <n v="47496.49"/>
    <s v="tier - 1"/>
    <s v="tier - 3"/>
    <x v="1"/>
    <x v="14"/>
  </r>
  <r>
    <s v="Id20"/>
    <s v="Flor"/>
    <n v="42.9"/>
    <n v="11.41"/>
    <s v="No"/>
    <s v="No"/>
    <s v="No"/>
    <n v="0"/>
    <s v="Yes"/>
    <x v="0"/>
    <x v="0"/>
    <s v="27/Sep/1981"/>
    <s v="27/09/1981"/>
    <n v="47462.89"/>
    <s v="tier - 1"/>
    <s v="tier - 2"/>
    <x v="0"/>
    <x v="16"/>
  </r>
  <r>
    <s v="Id21"/>
    <s v="Fennon"/>
    <n v="36.299999999999997"/>
    <n v="11.5"/>
    <s v="Yes"/>
    <s v="No"/>
    <s v="No"/>
    <n v="2"/>
    <s v="Yes"/>
    <x v="0"/>
    <x v="0"/>
    <s v="13/Jun/1966"/>
    <s v="13/06/1966"/>
    <n v="47403.88"/>
    <s v="tier - 1"/>
    <s v="tier - 3"/>
    <x v="3"/>
    <x v="14"/>
  </r>
  <r>
    <s v="Id22"/>
    <s v="Hribar"/>
    <n v="32.200000000000003"/>
    <n v="6.22"/>
    <s v="Yes"/>
    <s v="No"/>
    <s v="No"/>
    <n v="2"/>
    <s v="Yes"/>
    <x v="0"/>
    <x v="1"/>
    <s v="4/Oct/1972"/>
    <s v="04/10/1972"/>
    <n v="47305.31"/>
    <s v="tier - 2"/>
    <s v="tier - 1"/>
    <x v="3"/>
    <x v="13"/>
  </r>
  <r>
    <s v="Id23"/>
    <s v="Tassello"/>
    <n v="31.3"/>
    <n v="11.38"/>
    <s v="No"/>
    <s v="No"/>
    <s v="No"/>
    <n v="3"/>
    <s v="Yes"/>
    <x v="0"/>
    <x v="0"/>
    <s v="3/Sep/1967"/>
    <s v="03/09/1967"/>
    <n v="47291.06"/>
    <s v="tier - 2"/>
    <s v="tier - 1"/>
    <x v="3"/>
    <x v="17"/>
  </r>
  <r>
    <s v="Id24"/>
    <s v="Mauricette"/>
    <n v="41.8"/>
    <n v="7.89"/>
    <s v="Yes"/>
    <s v="No"/>
    <s v="No"/>
    <n v="2"/>
    <s v="Yes"/>
    <x v="0"/>
    <x v="0"/>
    <s v="28/Dec/1966"/>
    <s v="28/12/1966"/>
    <n v="47269.85"/>
    <s v="tier - 1"/>
    <s v="tier - 2"/>
    <x v="0"/>
    <x v="14"/>
  </r>
  <r>
    <s v="Id25"/>
    <s v="Garcia"/>
    <n v="35.090000000000003"/>
    <n v="4.38"/>
    <s v="Yes"/>
    <s v="No"/>
    <s v="No"/>
    <n v="2"/>
    <s v="Yes"/>
    <x v="0"/>
    <x v="2"/>
    <s v="14/Jul/1966"/>
    <s v="14/07/1966"/>
    <n v="47055.53"/>
    <s v="tier - 2"/>
    <s v="tier - 1"/>
    <x v="0"/>
    <x v="14"/>
  </r>
  <r>
    <s v="Id26"/>
    <s v="Airoldi"/>
    <n v="33.880000000000003"/>
    <n v="7.01"/>
    <s v="No"/>
    <s v="No"/>
    <s v="No"/>
    <n v="3"/>
    <s v="Yes"/>
    <x v="0"/>
    <x v="0"/>
    <s v="15/Sep/1971"/>
    <s v="15/09/1971"/>
    <n v="46889.26"/>
    <s v="tier - 2"/>
    <s v="tier - 3"/>
    <x v="0"/>
    <x v="18"/>
  </r>
  <r>
    <s v="Id27"/>
    <s v="Cater-Cyker"/>
    <n v="30.875"/>
    <n v="11.88"/>
    <s v="No"/>
    <s v="No"/>
    <s v="No"/>
    <n v="0"/>
    <s v="Yes"/>
    <x v="0"/>
    <x v="0"/>
    <s v="17/Nov/2000"/>
    <s v="17/11/2000"/>
    <n v="46718.16"/>
    <s v="tier - 1"/>
    <s v="tier - 1"/>
    <x v="1"/>
    <x v="3"/>
  </r>
  <r>
    <s v="Id28"/>
    <s v="Hamm"/>
    <n v="36.86"/>
    <n v="5.19"/>
    <s v="Yes"/>
    <s v="No"/>
    <s v="Yes"/>
    <n v="1"/>
    <s v="Yes"/>
    <x v="0"/>
    <x v="2"/>
    <s v="23/Jun/2001"/>
    <s v="23/06/2001"/>
    <n v="46661.440000000002"/>
    <s v="tier - 1"/>
    <s v="tier - 3"/>
    <x v="1"/>
    <x v="19"/>
  </r>
  <r>
    <s v="Id29"/>
    <s v="Cox"/>
    <n v="35.86"/>
    <n v="6.74"/>
    <s v="Yes"/>
    <s v="No"/>
    <s v="No"/>
    <n v="2"/>
    <s v="Yes"/>
    <x v="0"/>
    <x v="0"/>
    <s v="8/Aug/1974"/>
    <s v="08/08/1974"/>
    <n v="46599.11"/>
    <s v="tier - 1"/>
    <s v="tier - 1"/>
    <x v="0"/>
    <x v="20"/>
  </r>
  <r>
    <s v="Id30"/>
    <s v="Sachrajda"/>
    <n v="37.049999999999997"/>
    <n v="8.44"/>
    <s v="No"/>
    <s v="No"/>
    <s v="No"/>
    <n v="0"/>
    <s v="Yes"/>
    <x v="0"/>
    <x v="0"/>
    <s v="6/Dec/1989"/>
    <s v="06/12/1989"/>
    <n v="46255.11"/>
    <s v="tier - 1"/>
    <s v="tier - 3"/>
    <x v="2"/>
    <x v="9"/>
  </r>
  <r>
    <s v="Id31"/>
    <s v="Gareri"/>
    <n v="43.89"/>
    <n v="8.7100000000000009"/>
    <s v="No"/>
    <s v="No"/>
    <s v="No"/>
    <n v="0"/>
    <s v="Yes"/>
    <x v="0"/>
    <x v="0"/>
    <s v="17/Aug/1981"/>
    <s v="17/08/1981"/>
    <n v="46200.99"/>
    <s v="tier - 1"/>
    <s v="tier - 1"/>
    <x v="0"/>
    <x v="16"/>
  </r>
  <r>
    <s v="Id32"/>
    <s v="Welch"/>
    <n v="42.35"/>
    <n v="5.08"/>
    <s v="Yes"/>
    <s v="No"/>
    <s v="No"/>
    <n v="0"/>
    <s v="Yes"/>
    <x v="0"/>
    <x v="2"/>
    <s v="2/Dec/1974"/>
    <s v="02/12/1974"/>
    <n v="46151.12"/>
    <s v="tier - 1"/>
    <s v="tier - 3"/>
    <x v="0"/>
    <x v="20"/>
  </r>
  <r>
    <s v="Id33"/>
    <s v="Prindiville"/>
    <n v="31.35"/>
    <n v="6.86"/>
    <s v="No"/>
    <s v="No"/>
    <s v="No"/>
    <n v="0"/>
    <s v="Yes"/>
    <x v="0"/>
    <x v="0"/>
    <s v="4/Dec/1996"/>
    <s v="04/12/1996"/>
    <n v="46130.53"/>
    <s v="tier - 1"/>
    <s v="tier - 1"/>
    <x v="1"/>
    <x v="21"/>
  </r>
  <r>
    <s v="Id34"/>
    <s v="Kincaid"/>
    <n v="47.6"/>
    <n v="5.95"/>
    <s v="Yes"/>
    <s v="No"/>
    <s v="No"/>
    <n v="0"/>
    <s v="Yes"/>
    <x v="0"/>
    <x v="1"/>
    <s v="30/Sep/1991"/>
    <s v="30/09/1991"/>
    <n v="46113.51"/>
    <s v="tier - 2"/>
    <s v="tier - 3"/>
    <x v="3"/>
    <x v="5"/>
  </r>
  <r>
    <s v="Id35"/>
    <s v="Bruestle"/>
    <n v="46.2"/>
    <n v="6.09"/>
    <s v="No"/>
    <s v="No"/>
    <s v="Yes"/>
    <n v="1"/>
    <s v="Yes"/>
    <x v="0"/>
    <x v="1"/>
    <s v="12/Aug/1974"/>
    <s v="12/08/1974"/>
    <n v="45863.21"/>
    <s v="tier - 2"/>
    <s v="tier - 1"/>
    <x v="0"/>
    <x v="20"/>
  </r>
  <r>
    <s v="Id36"/>
    <s v="Lachance"/>
    <n v="32.015000000000001"/>
    <n v="11.75"/>
    <s v="No"/>
    <s v="No"/>
    <s v="No"/>
    <n v="0"/>
    <s v="Yes"/>
    <x v="0"/>
    <x v="0"/>
    <s v="21/Dec/1968"/>
    <s v="21/12/1968"/>
    <n v="45710.21"/>
    <s v="tier - 2"/>
    <s v="tier - 2"/>
    <x v="4"/>
    <x v="6"/>
  </r>
  <r>
    <s v="Id37"/>
    <s v="Eason"/>
    <n v="40.564999999999998"/>
    <n v="7.37"/>
    <s v="No"/>
    <s v="No"/>
    <s v="No"/>
    <n v="0"/>
    <s v="Yes"/>
    <x v="0"/>
    <x v="0"/>
    <s v="9/Aug/2000"/>
    <s v="09/08/2000"/>
    <n v="45702.02"/>
    <s v="tier - 2"/>
    <s v="tier - 2"/>
    <x v="1"/>
    <x v="3"/>
  </r>
  <r>
    <s v="Id38"/>
    <s v="Grummon"/>
    <n v="32.450000000000003"/>
    <n v="11.91"/>
    <s v="No"/>
    <s v="No"/>
    <s v="No"/>
    <n v="0"/>
    <s v="Yes"/>
    <x v="0"/>
    <x v="0"/>
    <s v="17/Dec/1965"/>
    <s v="17/12/1965"/>
    <n v="45008.959999999999"/>
    <s v="tier - 2"/>
    <s v="tier - 2"/>
    <x v="0"/>
    <x v="22"/>
  </r>
  <r>
    <s v="Id39"/>
    <s v="Vanwechel"/>
    <n v="34.96"/>
    <n v="6.52"/>
    <s v="No"/>
    <s v="No"/>
    <s v="No"/>
    <n v="0"/>
    <s v="Yes"/>
    <x v="0"/>
    <x v="0"/>
    <s v="13/Aug/1973"/>
    <s v="13/08/1973"/>
    <n v="44641.2"/>
    <s v="tier - 2"/>
    <s v="tier - 3"/>
    <x v="2"/>
    <x v="23"/>
  </r>
  <r>
    <s v="Id40"/>
    <s v="Fisher"/>
    <n v="35.5"/>
    <n v="5.14"/>
    <s v="No"/>
    <s v="No"/>
    <s v="Yes"/>
    <n v="1"/>
    <s v="Yes"/>
    <x v="0"/>
    <x v="2"/>
    <s v="11/Oct/1966"/>
    <s v="11/10/1966"/>
    <n v="44585.46"/>
    <s v="tier - 2"/>
    <s v="tier - 2"/>
    <x v="3"/>
    <x v="14"/>
  </r>
  <r>
    <s v="Id41"/>
    <s v="Jenkins"/>
    <n v="52.58"/>
    <n v="4.1900000000000004"/>
    <s v="No"/>
    <s v="yes"/>
    <s v="No"/>
    <n v="1"/>
    <s v="Yes"/>
    <x v="0"/>
    <x v="2"/>
    <s v="2/Aug/1965"/>
    <s v="02/08/1965"/>
    <n v="44501.4"/>
    <s v="tier - 2"/>
    <s v="tier - 3"/>
    <x v="0"/>
    <x v="22"/>
  </r>
  <r>
    <s v="Id42"/>
    <s v="Peters"/>
    <n v="35.200000000000003"/>
    <n v="11.68"/>
    <s v="Yes"/>
    <s v="No"/>
    <s v="No"/>
    <n v="0"/>
    <s v="Yes"/>
    <x v="0"/>
    <x v="0"/>
    <s v="14/Sep/1979"/>
    <s v="14/09/1979"/>
    <n v="44423.8"/>
    <s v="tier - 2"/>
    <s v="tier - 3"/>
    <x v="0"/>
    <x v="24"/>
  </r>
  <r>
    <s v="Id43"/>
    <s v="Aha"/>
    <n v="38.06"/>
    <n v="6.98"/>
    <s v="No"/>
    <s v="No"/>
    <s v="No"/>
    <n v="0"/>
    <s v="Yes"/>
    <x v="0"/>
    <x v="0"/>
    <s v="29/Oct/1969"/>
    <s v="29/10/1969"/>
    <n v="44400.41"/>
    <s v="tier - 2"/>
    <s v="tier - 2"/>
    <x v="0"/>
    <x v="10"/>
  </r>
  <r>
    <s v="Id44"/>
    <s v="McElwain"/>
    <n v="34.21"/>
    <n v="8.34"/>
    <s v="No"/>
    <s v="No"/>
    <s v="No"/>
    <n v="0"/>
    <s v="Yes"/>
    <x v="0"/>
    <x v="0"/>
    <s v="24/Nov/1965"/>
    <s v="24/11/1965"/>
    <n v="44260.75"/>
    <s v="tier - 2"/>
    <s v="tier - 1"/>
    <x v="0"/>
    <x v="22"/>
  </r>
  <r>
    <s v="Id45"/>
    <s v="Januszewski"/>
    <n v="38.94"/>
    <n v="8.49"/>
    <s v="Yes"/>
    <s v="No"/>
    <s v="No"/>
    <n v="1"/>
    <s v="Yes"/>
    <x v="0"/>
    <x v="0"/>
    <s v="1/Jun/1969"/>
    <s v="01/06/1969"/>
    <n v="44202.65"/>
    <s v="tier - 2"/>
    <s v="tier - 2"/>
    <x v="0"/>
    <x v="10"/>
  </r>
  <r>
    <s v="Id46"/>
    <s v="Rohne"/>
    <n v="30.21"/>
    <n v="5.34"/>
    <s v="Yes"/>
    <s v="No"/>
    <s v="No"/>
    <n v="1"/>
    <s v="Yes"/>
    <x v="0"/>
    <x v="2"/>
    <s v="16/Jul/1968"/>
    <s v="16/07/1968"/>
    <n v="43943.88"/>
    <s v="tier - 2"/>
    <s v="tier - 1"/>
    <x v="1"/>
    <x v="6"/>
  </r>
  <r>
    <s v="Id47"/>
    <s v="O'Grady"/>
    <n v="33.630000000000003"/>
    <n v="4.43"/>
    <s v="Yes"/>
    <s v="No"/>
    <s v="No"/>
    <n v="2"/>
    <s v="Yes"/>
    <x v="0"/>
    <x v="2"/>
    <s v="5/Oct/1968"/>
    <s v="05/10/1968"/>
    <n v="43921.18"/>
    <s v="tier - 2"/>
    <s v="tier - 2"/>
    <x v="1"/>
    <x v="6"/>
  </r>
  <r>
    <s v="Id48"/>
    <s v="Peters"/>
    <n v="40.369999999999997"/>
    <n v="4.47"/>
    <s v="No"/>
    <s v="No"/>
    <s v="No"/>
    <n v="0"/>
    <s v="Yes"/>
    <x v="0"/>
    <x v="2"/>
    <s v="10/Nov/1994"/>
    <s v="10/11/1994"/>
    <n v="43896.38"/>
    <s v="tier - 2"/>
    <s v="tier - 1"/>
    <x v="0"/>
    <x v="25"/>
  </r>
  <r>
    <s v="Id49"/>
    <s v="De Simone"/>
    <n v="53.09"/>
    <n v="4.82"/>
    <s v="Yes"/>
    <s v="No"/>
    <s v="No"/>
    <n v="2"/>
    <s v="Yes"/>
    <x v="0"/>
    <x v="2"/>
    <s v="2/Jul/1971"/>
    <s v="02/07/1971"/>
    <n v="43817.45"/>
    <s v="tier - 2"/>
    <s v="tier - 3"/>
    <x v="1"/>
    <x v="18"/>
  </r>
  <r>
    <s v="Id50"/>
    <s v="Beckett"/>
    <n v="31.79"/>
    <n v="5.51"/>
    <s v="Yes"/>
    <s v="No"/>
    <s v="No"/>
    <n v="2"/>
    <s v="Yes"/>
    <x v="0"/>
    <x v="2"/>
    <s v="25/Oct/1968"/>
    <s v="25/10/1968"/>
    <n v="43813.87"/>
    <s v="tier - 2"/>
    <s v="tier - 2"/>
    <x v="0"/>
    <x v="6"/>
  </r>
  <r>
    <s v="Id51"/>
    <s v="Sobrilsky"/>
    <n v="41.895000000000003"/>
    <n v="10.87"/>
    <s v="Yes"/>
    <s v="No"/>
    <s v="No"/>
    <n v="1"/>
    <s v="Yes"/>
    <x v="0"/>
    <x v="0"/>
    <s v="29/Dec/1967"/>
    <s v="29/12/1967"/>
    <n v="43753.34"/>
    <s v="tier - 2"/>
    <s v="tier - 1"/>
    <x v="5"/>
    <x v="17"/>
  </r>
  <r>
    <s v="Id52"/>
    <s v="Wang"/>
    <n v="31.16"/>
    <n v="9.34"/>
    <s v="No"/>
    <s v="No"/>
    <s v="No"/>
    <n v="0"/>
    <s v="Yes"/>
    <x v="0"/>
    <x v="0"/>
    <s v="22/Aug/1970"/>
    <s v="22/08/1970"/>
    <n v="43578.94"/>
    <s v="tier - 2"/>
    <s v="tier - 2"/>
    <x v="1"/>
    <x v="12"/>
  </r>
  <r>
    <s v="Id53"/>
    <s v="Campa"/>
    <n v="34.104999999999997"/>
    <n v="5.03"/>
    <s v="Yes"/>
    <s v="No"/>
    <s v="Yes"/>
    <n v="1"/>
    <s v="Yes"/>
    <x v="0"/>
    <x v="2"/>
    <s v="3/Dec/1985"/>
    <s v="03/12/1985"/>
    <n v="43254.42"/>
    <s v="tier - 2"/>
    <s v="tier - 2"/>
    <x v="4"/>
    <x v="2"/>
  </r>
  <r>
    <s v="Id54"/>
    <s v="Clifford"/>
    <n v="51.93"/>
    <n v="11.05"/>
    <s v="No"/>
    <s v="No"/>
    <s v="No"/>
    <n v="0"/>
    <s v="Yes"/>
    <x v="0"/>
    <x v="0"/>
    <s v="29/Nov/1970"/>
    <s v="29/11/1970"/>
    <n v="43073.760000000002"/>
    <s v="tier - 2"/>
    <s v="tier - 2"/>
    <x v="3"/>
    <x v="12"/>
  </r>
  <r>
    <s v="Id55"/>
    <s v="Dalmata"/>
    <n v="38.950000000000003"/>
    <n v="11.95"/>
    <s v="No"/>
    <s v="No"/>
    <s v="No"/>
    <n v="0"/>
    <s v="Yes"/>
    <x v="0"/>
    <x v="0"/>
    <s v="4/Nov/1967"/>
    <s v="04/11/1967"/>
    <n v="42983.46"/>
    <s v="tier - 1"/>
    <s v="tier - 2"/>
    <x v="1"/>
    <x v="17"/>
  </r>
  <r>
    <s v="Id56"/>
    <s v="Vishik"/>
    <n v="36.630000000000003"/>
    <n v="7.72"/>
    <s v="Yes"/>
    <s v="No"/>
    <s v="No"/>
    <n v="1"/>
    <s v="Yes"/>
    <x v="0"/>
    <x v="0"/>
    <s v="23/Oct/1999"/>
    <s v="23/10/1999"/>
    <n v="42969.85"/>
    <s v="tier - 1"/>
    <s v="tier - 3"/>
    <x v="0"/>
    <x v="1"/>
  </r>
  <r>
    <s v="Id57"/>
    <s v="Schorr"/>
    <n v="34.200000000000003"/>
    <n v="5.75"/>
    <s v="No"/>
    <s v="No"/>
    <s v="No"/>
    <n v="2"/>
    <s v="Yes"/>
    <x v="0"/>
    <x v="1"/>
    <s v="10/Sep/1967"/>
    <s v="10/09/1967"/>
    <n v="42856.84"/>
    <s v="tier - 1"/>
    <s v="tier - 1"/>
    <x v="3"/>
    <x v="17"/>
  </r>
  <r>
    <s v="Id58"/>
    <s v="Lusardi"/>
    <n v="50.63"/>
    <n v="11.89"/>
    <s v="No"/>
    <s v="No"/>
    <s v="No"/>
    <n v="0"/>
    <s v="Yes"/>
    <x v="0"/>
    <x v="0"/>
    <s v="29/Oct/1989"/>
    <s v="29/10/1989"/>
    <n v="42764.12"/>
    <s v="tier - 1"/>
    <s v="tier - 2"/>
    <x v="3"/>
    <x v="9"/>
  </r>
  <r>
    <s v="Id59"/>
    <s v="Rayner"/>
    <n v="36.479999999999997"/>
    <n v="6.2"/>
    <s v="No"/>
    <s v="No"/>
    <s v="No"/>
    <n v="0"/>
    <s v="Yes"/>
    <x v="0"/>
    <x v="1"/>
    <s v="21/Oct/1986"/>
    <s v="21/10/1986"/>
    <n v="42760.5"/>
    <s v="tier - 1"/>
    <s v="tier - 2"/>
    <x v="1"/>
    <x v="26"/>
  </r>
  <r>
    <s v="Id60"/>
    <s v="Voghel"/>
    <n v="54.82"/>
    <n v="10.61"/>
    <s v="No"/>
    <s v="No"/>
    <s v="No"/>
    <n v="0"/>
    <s v="Yes"/>
    <x v="0"/>
    <x v="0"/>
    <s v="3/Nov/1974"/>
    <s v="03/11/1974"/>
    <n v="42644.2"/>
    <s v="tier - 1"/>
    <s v="tier - 3"/>
    <x v="3"/>
    <x v="20"/>
  </r>
  <r>
    <s v="Id61"/>
    <s v="Rieth"/>
    <n v="38.06"/>
    <n v="6.04"/>
    <s v="No"/>
    <s v="No"/>
    <s v="Yes"/>
    <n v="1"/>
    <s v="Yes"/>
    <x v="0"/>
    <x v="1"/>
    <s v="27/Dec/1992"/>
    <s v="27/12/1992"/>
    <n v="42560.43"/>
    <s v="tier - 1"/>
    <s v="tier - 3"/>
    <x v="0"/>
    <x v="4"/>
  </r>
  <r>
    <s v="Id62"/>
    <s v="Gollotto"/>
    <n v="51.48"/>
    <n v="9.33"/>
    <s v="Yes"/>
    <s v="No"/>
    <s v="No"/>
    <n v="0"/>
    <s v="Yes"/>
    <x v="0"/>
    <x v="0"/>
    <s v="27/Jun/1967"/>
    <s v="27/06/1967"/>
    <n v="42538.720000000001"/>
    <s v="tier - 1"/>
    <s v="tier - 3"/>
    <x v="3"/>
    <x v="17"/>
  </r>
  <r>
    <s v="Id63"/>
    <s v="Dunn"/>
    <n v="52.06"/>
    <n v="11.47"/>
    <s v="No"/>
    <s v="No"/>
    <s v="No"/>
    <n v="0"/>
    <s v="Yes"/>
    <x v="0"/>
    <x v="0"/>
    <s v="3/Aug/1967"/>
    <s v="03/08/1967"/>
    <n v="42478.6"/>
    <s v="tier - 1"/>
    <s v="tier - 2"/>
    <x v="3"/>
    <x v="17"/>
  </r>
  <r>
    <s v="Id64"/>
    <s v="Blitzer"/>
    <n v="30.684999999999999"/>
    <n v="7.02"/>
    <s v="Yes"/>
    <s v="No"/>
    <s v="No"/>
    <n v="0"/>
    <s v="Yes"/>
    <x v="0"/>
    <x v="0"/>
    <s v="28/Jun/1983"/>
    <s v="28/06/1983"/>
    <n v="42303.69"/>
    <s v="tier - 1"/>
    <s v="tier - 2"/>
    <x v="4"/>
    <x v="27"/>
  </r>
  <r>
    <s v="Id65"/>
    <s v="Smith"/>
    <n v="36.08"/>
    <n v="8.8000000000000007"/>
    <s v="Yes"/>
    <s v="No"/>
    <s v="No"/>
    <n v="1"/>
    <s v="Yes"/>
    <x v="0"/>
    <x v="0"/>
    <s v="15/Aug/1972"/>
    <s v="15/08/1972"/>
    <n v="42211.14"/>
    <s v="tier - 1"/>
    <s v="tier - 3"/>
    <x v="0"/>
    <x v="13"/>
  </r>
  <r>
    <s v="Id66"/>
    <s v="Hyland"/>
    <n v="54.99"/>
    <n v="8.68"/>
    <s v="No"/>
    <s v="No"/>
    <s v="No"/>
    <n v="2"/>
    <s v="Yes"/>
    <x v="0"/>
    <x v="0"/>
    <s v="18/Sep/1976"/>
    <s v="18/09/1976"/>
    <n v="42188.15"/>
    <s v="tier - 1"/>
    <s v="tier - 1"/>
    <x v="3"/>
    <x v="11"/>
  </r>
  <r>
    <s v="Id67"/>
    <s v="Ducharme"/>
    <n v="35.97"/>
    <n v="6.12"/>
    <s v="No"/>
    <s v="No"/>
    <s v="Yes"/>
    <n v="1"/>
    <s v="Yes"/>
    <x v="0"/>
    <x v="1"/>
    <s v="3/Jul/1977"/>
    <s v="03/07/1977"/>
    <n v="42124.52"/>
    <s v="tier - 1"/>
    <s v="tier - 1"/>
    <x v="0"/>
    <x v="8"/>
  </r>
  <r>
    <s v="Id68"/>
    <s v="Johnson"/>
    <n v="45.54"/>
    <n v="5.4"/>
    <s v="Yes"/>
    <s v="No"/>
    <s v="Yes"/>
    <n v="1"/>
    <s v="Yes"/>
    <x v="0"/>
    <x v="2"/>
    <s v="9/Dec/1962"/>
    <s v="09/12/1962"/>
    <n v="42112.24"/>
    <s v="tier - 1"/>
    <s v="tier - 3"/>
    <x v="0"/>
    <x v="28"/>
  </r>
  <r>
    <s v="Id69"/>
    <s v="Mutz"/>
    <n v="35.53"/>
    <n v="4.3600000000000003"/>
    <s v="Yes"/>
    <s v="No"/>
    <s v="No"/>
    <n v="0"/>
    <s v="Yes"/>
    <x v="0"/>
    <x v="2"/>
    <s v="28/Nov/1976"/>
    <s v="28/11/1976"/>
    <n v="42111.66"/>
    <s v="tier - 1"/>
    <s v="tier - 1"/>
    <x v="2"/>
    <x v="11"/>
  </r>
  <r>
    <s v="Id70"/>
    <s v="Lee"/>
    <n v="30.8"/>
    <n v="9.77"/>
    <s v="No"/>
    <s v="No"/>
    <s v="No"/>
    <n v="0"/>
    <s v="Yes"/>
    <x v="0"/>
    <x v="0"/>
    <s v="19/Dec/1964"/>
    <s v="19/12/1964"/>
    <n v="41999.519999999997"/>
    <s v="tier - 1"/>
    <s v="tier - 3"/>
    <x v="0"/>
    <x v="29"/>
  </r>
  <r>
    <s v="Id71"/>
    <s v="Turner"/>
    <n v="38.39"/>
    <n v="4.25"/>
    <s v="No"/>
    <s v="No"/>
    <s v="No"/>
    <n v="1"/>
    <s v="Yes"/>
    <x v="0"/>
    <x v="2"/>
    <s v="10/Nov/1990"/>
    <s v="10/11/1990"/>
    <n v="41949.24"/>
    <s v="tier - 1"/>
    <s v="tier - 1"/>
    <x v="0"/>
    <x v="30"/>
  </r>
  <r>
    <s v="Id72"/>
    <s v="Rangel"/>
    <n v="32.299999999999997"/>
    <n v="4.76"/>
    <s v="No"/>
    <s v="No"/>
    <s v="No"/>
    <n v="2"/>
    <s v="Yes"/>
    <x v="0"/>
    <x v="2"/>
    <s v="8/Jun/1992"/>
    <s v="08/06/1992"/>
    <n v="41919.1"/>
    <s v="tier - 1"/>
    <s v="tier - 1"/>
    <x v="4"/>
    <x v="4"/>
  </r>
  <r>
    <s v="Id73"/>
    <s v="Lacey"/>
    <n v="48.8"/>
    <n v="6.22"/>
    <s v="Yes"/>
    <s v="No"/>
    <s v="No"/>
    <n v="2"/>
    <s v="Yes"/>
    <x v="0"/>
    <x v="1"/>
    <s v="21/Sep/1965"/>
    <s v="21/09/1965"/>
    <n v="41886.54"/>
    <s v="tier - 1"/>
    <s v="tier - 3"/>
    <x v="3"/>
    <x v="22"/>
  </r>
  <r>
    <s v="Id74"/>
    <s v="Stiger"/>
    <n v="45.5"/>
    <n v="7.96"/>
    <s v="No"/>
    <s v="No"/>
    <s v="No"/>
    <n v="0"/>
    <s v="Yes"/>
    <x v="0"/>
    <x v="0"/>
    <s v="22/Sep/1966"/>
    <s v="22/09/1966"/>
    <n v="41794.629999999997"/>
    <s v="tier - 1"/>
    <s v="tier - 3"/>
    <x v="3"/>
    <x v="14"/>
  </r>
  <r>
    <s v="Id75"/>
    <s v="Caldwell"/>
    <n v="53.61"/>
    <n v="10.92"/>
    <s v="Yes"/>
    <s v="No"/>
    <s v="No"/>
    <n v="1"/>
    <s v="Yes"/>
    <x v="0"/>
    <x v="0"/>
    <s v="29/Sep/1966"/>
    <s v="29/09/1966"/>
    <n v="41681.86"/>
    <s v="tier - 1"/>
    <s v="tier - 1"/>
    <x v="3"/>
    <x v="14"/>
  </r>
  <r>
    <s v="Id76"/>
    <s v="Marmillod"/>
    <n v="36.19"/>
    <n v="11.51"/>
    <s v="Yes"/>
    <s v="No"/>
    <s v="No"/>
    <n v="1"/>
    <s v="Yes"/>
    <x v="0"/>
    <x v="0"/>
    <s v="14/Nov/1967"/>
    <s v="14/11/1967"/>
    <n v="41676.080000000002"/>
    <s v="tier - 1"/>
    <s v="tier - 2"/>
    <x v="0"/>
    <x v="17"/>
  </r>
  <r>
    <s v="Id77"/>
    <s v="Cloutier-Simons"/>
    <n v="34.6"/>
    <n v="5.99"/>
    <s v="Yes"/>
    <s v="No"/>
    <s v="No"/>
    <n v="0"/>
    <s v="Yes"/>
    <x v="0"/>
    <x v="1"/>
    <s v="29/Oct/1966"/>
    <s v="29/10/1966"/>
    <n v="41661.599999999999"/>
    <s v="tier - 1"/>
    <s v="tier - 3"/>
    <x v="3"/>
    <x v="14"/>
  </r>
  <r>
    <s v="Id78"/>
    <s v="Vegas"/>
    <n v="54.12"/>
    <n v="11.57"/>
    <s v="No"/>
    <s v="No"/>
    <s v="No"/>
    <n v="0"/>
    <s v="Yes"/>
    <x v="0"/>
    <x v="0"/>
    <s v="24/Nov/1972"/>
    <s v="24/11/1972"/>
    <n v="41636.199999999997"/>
    <s v="tier - 1"/>
    <s v="tier - 1"/>
    <x v="3"/>
    <x v="13"/>
  </r>
  <r>
    <s v="Id79"/>
    <s v="Cochran"/>
    <n v="48.82"/>
    <n v="6.67"/>
    <s v="Yes"/>
    <s v="No"/>
    <s v="No"/>
    <n v="0"/>
    <s v="Yes"/>
    <x v="0"/>
    <x v="0"/>
    <s v="22/Dec/1967"/>
    <s v="22/12/1967"/>
    <n v="41505.15"/>
    <s v="tier - 1"/>
    <s v="tier - 2"/>
    <x v="3"/>
    <x v="17"/>
  </r>
  <r>
    <s v="Id80"/>
    <s v="Holtzapple"/>
    <n v="51.01"/>
    <n v="9.1999999999999993"/>
    <s v="No"/>
    <s v="No"/>
    <s v="No"/>
    <n v="0"/>
    <s v="Yes"/>
    <x v="0"/>
    <x v="0"/>
    <s v="16/Oct/1966"/>
    <s v="16/10/1966"/>
    <n v="41351.879999999997"/>
    <s v="tier - 1"/>
    <s v="tier - 2"/>
    <x v="3"/>
    <x v="14"/>
  </r>
  <r>
    <s v="Id81"/>
    <s v="Meyer"/>
    <n v="45.65"/>
    <n v="5.1100000000000003"/>
    <s v="Yes"/>
    <s v="No"/>
    <s v="No"/>
    <n v="1"/>
    <s v="Yes"/>
    <x v="0"/>
    <x v="2"/>
    <s v="7/Oct/1969"/>
    <s v="07/10/1969"/>
    <n v="41331.79"/>
    <s v="tier - 1"/>
    <s v="tier - 2"/>
    <x v="3"/>
    <x v="10"/>
  </r>
  <r>
    <s v="Id82"/>
    <s v="Brickley"/>
    <n v="52.9"/>
    <n v="5.34"/>
    <s v="No"/>
    <s v="No"/>
    <s v="No"/>
    <n v="0"/>
    <s v="Yes"/>
    <x v="0"/>
    <x v="2"/>
    <s v="27/Aug/1966"/>
    <s v="27/08/1966"/>
    <n v="41271.5"/>
    <s v="tier - 1"/>
    <s v="tier - 2"/>
    <x v="3"/>
    <x v="14"/>
  </r>
  <r>
    <s v="Id83"/>
    <s v="Magee"/>
    <n v="45.41"/>
    <n v="4.03"/>
    <s v="Yes"/>
    <s v="No"/>
    <s v="No"/>
    <n v="1"/>
    <s v="Yes"/>
    <x v="0"/>
    <x v="2"/>
    <s v="6/Jun/1969"/>
    <s v="06/06/1969"/>
    <n v="41250.39"/>
    <s v="tier - 1"/>
    <s v="tier - 3"/>
    <x v="3"/>
    <x v="10"/>
  </r>
  <r>
    <s v="Id84"/>
    <s v="Thoma"/>
    <n v="49.41"/>
    <n v="4.2300000000000004"/>
    <s v="Yes"/>
    <s v="No"/>
    <s v="Yes"/>
    <n v="1"/>
    <s v="Yes"/>
    <x v="0"/>
    <x v="2"/>
    <s v="8/Aug/1971"/>
    <s v="08/08/1971"/>
    <n v="41191.57"/>
    <s v="tier - 1"/>
    <s v="tier - 2"/>
    <x v="3"/>
    <x v="18"/>
  </r>
  <r>
    <s v="Id85"/>
    <s v="Heagy"/>
    <n v="31.824999999999999"/>
    <n v="4.0599999999999996"/>
    <s v="No"/>
    <s v="No"/>
    <s v="No"/>
    <n v="2"/>
    <s v="Yes"/>
    <x v="0"/>
    <x v="2"/>
    <s v="6/Sep/1971"/>
    <s v="06/09/1971"/>
    <n v="41097.160000000003"/>
    <s v="tier - 1"/>
    <s v="tier - 3"/>
    <x v="4"/>
    <x v="18"/>
  </r>
  <r>
    <s v="Id86"/>
    <s v="Regnier"/>
    <n v="51.28"/>
    <n v="4.68"/>
    <s v="No"/>
    <s v="No"/>
    <s v="No"/>
    <n v="2"/>
    <s v="Yes"/>
    <x v="0"/>
    <x v="2"/>
    <s v="12/Aug/1978"/>
    <s v="12/08/1978"/>
    <n v="41055.29"/>
    <s v="tier - 1"/>
    <s v="tier - 2"/>
    <x v="3"/>
    <x v="7"/>
  </r>
  <r>
    <s v="Id87"/>
    <s v="Parendo"/>
    <n v="34.96"/>
    <n v="4.34"/>
    <s v="No"/>
    <s v="No"/>
    <s v="Yes"/>
    <n v="1"/>
    <s v="Yes"/>
    <x v="0"/>
    <x v="2"/>
    <s v="11/Oct/1977"/>
    <s v="11/10/1977"/>
    <n v="41034.22"/>
    <s v="tier - 1"/>
    <s v="tier - 3"/>
    <x v="6"/>
    <x v="8"/>
  </r>
  <r>
    <s v="Id88"/>
    <s v="Schell"/>
    <n v="33.11"/>
    <n v="10.51"/>
    <s v="No"/>
    <s v="No"/>
    <s v="No"/>
    <n v="0"/>
    <s v="Yes"/>
    <x v="0"/>
    <x v="0"/>
    <s v="5/Jun/1972"/>
    <s v="05/06/1972"/>
    <n v="40974.160000000003"/>
    <s v="tier - 1"/>
    <s v="tier - 2"/>
    <x v="0"/>
    <x v="13"/>
  </r>
  <r>
    <s v="Id89"/>
    <s v="Driscoll"/>
    <n v="54.74"/>
    <n v="5.84"/>
    <s v="Yes"/>
    <s v="No"/>
    <s v="Yes"/>
    <n v="1"/>
    <s v="Yes"/>
    <x v="0"/>
    <x v="1"/>
    <s v="8/Sep/1978"/>
    <s v="08/09/1978"/>
    <n v="40961.29"/>
    <s v="tier - 1"/>
    <s v="tier - 2"/>
    <x v="3"/>
    <x v="7"/>
  </r>
  <r>
    <s v="Id90"/>
    <s v="Mitchell"/>
    <n v="32.56"/>
    <n v="5.41"/>
    <s v="No"/>
    <s v="No"/>
    <s v="Yes"/>
    <n v="1"/>
    <s v="Yes"/>
    <x v="0"/>
    <x v="2"/>
    <s v="16/Sep/1987"/>
    <s v="16/09/1987"/>
    <n v="40941.29"/>
    <s v="tier - 1"/>
    <s v="tier - 2"/>
    <x v="0"/>
    <x v="31"/>
  </r>
  <r>
    <s v="Id91"/>
    <s v="Cutler"/>
    <n v="39.049999999999997"/>
    <n v="6.06"/>
    <s v="No"/>
    <s v="No"/>
    <s v="No"/>
    <n v="1"/>
    <s v="Yes"/>
    <x v="0"/>
    <x v="1"/>
    <s v="4/Aug/1969"/>
    <s v="04/08/1969"/>
    <n v="40932.43"/>
    <s v="tier - 1"/>
    <s v="tier - 2"/>
    <x v="0"/>
    <x v="10"/>
  </r>
  <r>
    <s v="Id92"/>
    <s v="Derian"/>
    <n v="42.75"/>
    <n v="4.22"/>
    <s v="No"/>
    <s v="No"/>
    <s v="No"/>
    <n v="0"/>
    <s v="Yes"/>
    <x v="0"/>
    <x v="2"/>
    <s v="2/Jul/1964"/>
    <s v="02/07/1964"/>
    <n v="40904.199999999997"/>
    <s v="tier - 1"/>
    <s v="tier - 1"/>
    <x v="2"/>
    <x v="29"/>
  </r>
  <r>
    <s v="Id93"/>
    <s v="Farina"/>
    <n v="50.58"/>
    <n v="5.12"/>
    <s v="No"/>
    <s v="No"/>
    <s v="No"/>
    <n v="2"/>
    <s v="Yes"/>
    <x v="0"/>
    <x v="2"/>
    <s v="10/Jun/1976"/>
    <s v="10/06/1976"/>
    <n v="40817.85"/>
    <s v="tier - 1"/>
    <s v="tier - 3"/>
    <x v="3"/>
    <x v="11"/>
  </r>
  <r>
    <s v="Id94"/>
    <s v="Saunders"/>
    <n v="30.495000000000001"/>
    <n v="4.57"/>
    <s v="Yes"/>
    <s v="No"/>
    <s v="No"/>
    <n v="0"/>
    <s v="Yes"/>
    <x v="0"/>
    <x v="2"/>
    <s v="26/Dec/1964"/>
    <s v="26/12/1964"/>
    <n v="40720.550000000003"/>
    <s v="tier - 1"/>
    <s v="tier - 3"/>
    <x v="1"/>
    <x v="29"/>
  </r>
  <r>
    <s v="Id95"/>
    <s v="Kratz"/>
    <n v="48.31"/>
    <n v="9.58"/>
    <s v="Yes"/>
    <s v="No"/>
    <s v="No"/>
    <n v="2"/>
    <s v="Yes"/>
    <x v="0"/>
    <x v="0"/>
    <s v="25/Sep/1968"/>
    <s v="25/09/1968"/>
    <n v="40692.910000000003"/>
    <s v="tier - 1"/>
    <s v="tier - 1"/>
    <x v="3"/>
    <x v="6"/>
  </r>
  <r>
    <s v="Id96"/>
    <s v="Boland"/>
    <n v="48.99"/>
    <n v="9.7799999999999994"/>
    <s v="Yes"/>
    <s v="No"/>
    <s v="No"/>
    <n v="1"/>
    <s v="Yes"/>
    <x v="0"/>
    <x v="0"/>
    <s v="10/Jul/1968"/>
    <s v="10/07/1968"/>
    <n v="40590.550000000003"/>
    <s v="tier - 1"/>
    <s v="tier - 3"/>
    <x v="1"/>
    <x v="6"/>
  </r>
  <r>
    <s v="Id97"/>
    <s v="Van Hout"/>
    <n v="38.39"/>
    <n v="4.1100000000000003"/>
    <s v="Yes"/>
    <s v="No"/>
    <s v="No"/>
    <n v="0"/>
    <s v="Yes"/>
    <x v="0"/>
    <x v="2"/>
    <s v="3/Nov/1982"/>
    <s v="03/11/1982"/>
    <n v="40419.019999999997"/>
    <s v="tier - 1"/>
    <s v="tier - 2"/>
    <x v="0"/>
    <x v="32"/>
  </r>
  <r>
    <s v="Id98"/>
    <s v="Ramsey"/>
    <n v="44.34"/>
    <n v="4.0199999999999996"/>
    <s v="Yes"/>
    <s v="No"/>
    <s v="No"/>
    <n v="2"/>
    <s v="Yes"/>
    <x v="0"/>
    <x v="2"/>
    <s v="12/Aug/1968"/>
    <s v="12/08/1968"/>
    <n v="40373.74"/>
    <s v="tier - 1"/>
    <s v="tier - 3"/>
    <x v="3"/>
    <x v="6"/>
  </r>
  <r>
    <s v="Id99"/>
    <s v="Gage"/>
    <n v="41.51"/>
    <n v="6.92"/>
    <s v="No"/>
    <s v="No"/>
    <s v="No"/>
    <n v="0"/>
    <s v="Yes"/>
    <x v="0"/>
    <x v="0"/>
    <s v="4/Sep/1968"/>
    <s v="04/09/1968"/>
    <n v="40309.93"/>
    <s v="tier - 1"/>
    <s v="tier - 3"/>
    <x v="3"/>
    <x v="6"/>
  </r>
  <r>
    <s v="Id100"/>
    <s v="Gollins"/>
    <n v="48.2"/>
    <n v="4.84"/>
    <s v="No"/>
    <s v="No"/>
    <s v="No"/>
    <n v="0"/>
    <s v="Yes"/>
    <x v="0"/>
    <x v="2"/>
    <s v="27/Jun/1979"/>
    <s v="27/06/1979"/>
    <n v="40284.379999999997"/>
    <s v="tier - 1"/>
    <s v="tier - 3"/>
    <x v="1"/>
    <x v="24"/>
  </r>
  <r>
    <s v="Id101"/>
    <s v="Benestad"/>
    <n v="35.75"/>
    <n v="8"/>
    <s v="Yes"/>
    <s v="No"/>
    <s v="No"/>
    <n v="0"/>
    <s v="Yes"/>
    <x v="0"/>
    <x v="0"/>
    <s v="4/Oct/1973"/>
    <s v="04/10/1973"/>
    <n v="40273.65"/>
    <s v="tier - 1"/>
    <s v="tier - 3"/>
    <x v="0"/>
    <x v="23"/>
  </r>
  <r>
    <s v="Id102"/>
    <s v="Aviv"/>
    <n v="53.81"/>
    <n v="8.77"/>
    <s v="Yes"/>
    <s v="No"/>
    <s v="No"/>
    <n v="0"/>
    <s v="Yes"/>
    <x v="0"/>
    <x v="0"/>
    <s v="28/Jul/1980"/>
    <s v="28/07/1980"/>
    <n v="40208.559999999998"/>
    <s v="tier - 1"/>
    <s v="tier - 2"/>
    <x v="3"/>
    <x v="15"/>
  </r>
  <r>
    <s v="Id103"/>
    <s v="Burns"/>
    <n v="49.48"/>
    <n v="4.96"/>
    <s v="No"/>
    <s v="No"/>
    <s v="Yes"/>
    <n v="1"/>
    <s v="Yes"/>
    <x v="0"/>
    <x v="2"/>
    <s v="18/Aug/1975"/>
    <s v="18/08/1975"/>
    <n v="40204.83"/>
    <s v="tier - 1"/>
    <s v="tier - 3"/>
    <x v="1"/>
    <x v="33"/>
  </r>
  <r>
    <s v="Id104"/>
    <s v="Maldonado"/>
    <n v="34.1"/>
    <n v="4.43"/>
    <s v="Yes"/>
    <s v="No"/>
    <s v="No"/>
    <n v="0"/>
    <s v="Yes"/>
    <x v="0"/>
    <x v="2"/>
    <s v="21/Oct/1969"/>
    <s v="21/10/1969"/>
    <n v="40182.25"/>
    <s v="tier - 1"/>
    <s v="tier - 2"/>
    <x v="3"/>
    <x v="10"/>
  </r>
  <r>
    <s v="Id105"/>
    <s v="Yitref"/>
    <n v="35.299999999999997"/>
    <n v="5.82"/>
    <s v="Yes"/>
    <s v="No"/>
    <s v="Yes"/>
    <n v="1"/>
    <s v="Yes"/>
    <x v="0"/>
    <x v="1"/>
    <s v="14/Oct/1973"/>
    <s v="14/10/1973"/>
    <n v="40103.89"/>
    <s v="tier - 1"/>
    <s v="tier - 2"/>
    <x v="3"/>
    <x v="23"/>
  </r>
  <r>
    <s v="Id106"/>
    <s v="Loudon-Brown"/>
    <n v="43.83"/>
    <n v="6.03"/>
    <s v="Yes"/>
    <s v="No"/>
    <s v="No"/>
    <n v="2"/>
    <s v="Yes"/>
    <x v="0"/>
    <x v="1"/>
    <s v="12/Aug/1973"/>
    <s v="12/08/1973"/>
    <n v="40069.440000000002"/>
    <s v="tier - 1"/>
    <s v="tier - 3"/>
    <x v="3"/>
    <x v="23"/>
  </r>
  <r>
    <s v="Id107"/>
    <s v="Sugathadasa"/>
    <n v="50.07"/>
    <n v="9.27"/>
    <s v="No"/>
    <s v="No"/>
    <s v="No"/>
    <n v="0"/>
    <s v="Yes"/>
    <x v="0"/>
    <x v="0"/>
    <s v="20/Dec/1971"/>
    <s v="20/12/1971"/>
    <n v="40054.730000000003"/>
    <s v="tier - 1"/>
    <s v="tier - 3"/>
    <x v="3"/>
    <x v="18"/>
  </r>
  <r>
    <s v="Id108"/>
    <s v="Ganley"/>
    <n v="32.774999999999999"/>
    <n v="5.53"/>
    <s v="No"/>
    <s v="No"/>
    <s v="No"/>
    <n v="0"/>
    <s v="Yes"/>
    <x v="0"/>
    <x v="2"/>
    <s v="25/Dec/1987"/>
    <s v="25/12/1987"/>
    <n v="40003.33"/>
    <s v="tier - 1"/>
    <s v="tier - 1"/>
    <x v="1"/>
    <x v="31"/>
  </r>
  <r>
    <s v="Id109"/>
    <s v="Potter"/>
    <n v="34.104999999999997"/>
    <n v="5.07"/>
    <s v="No"/>
    <s v="No"/>
    <s v="No"/>
    <n v="1"/>
    <s v="Yes"/>
    <x v="0"/>
    <x v="2"/>
    <s v="8/Aug/1969"/>
    <s v="08/08/1969"/>
    <n v="39983.43"/>
    <s v="tier - 2"/>
    <s v="tier - 3"/>
    <x v="1"/>
    <x v="10"/>
  </r>
  <r>
    <s v="Id110"/>
    <s v="Rasmussen"/>
    <n v="48.93"/>
    <n v="11.17"/>
    <s v="Yes"/>
    <s v="No"/>
    <s v="No"/>
    <n v="1"/>
    <s v="Yes"/>
    <x v="0"/>
    <x v="0"/>
    <s v="2/Dec/1974"/>
    <s v="02/12/1974"/>
    <n v="39963.120000000003"/>
    <s v="tier - 2"/>
    <s v="tier - 2"/>
    <x v="3"/>
    <x v="20"/>
  </r>
  <r>
    <s v="Id111"/>
    <s v="Robinson"/>
    <n v="37.07"/>
    <n v="6.14"/>
    <s v="Yes"/>
    <s v="No"/>
    <s v="No"/>
    <n v="0"/>
    <s v="Yes"/>
    <x v="0"/>
    <x v="1"/>
    <s v="22/Aug/1973"/>
    <s v="22/08/1973"/>
    <n v="39871.699999999997"/>
    <s v="tier - 1"/>
    <s v="tier - 2"/>
    <x v="0"/>
    <x v="23"/>
  </r>
  <r>
    <s v="Id112"/>
    <s v="Antonopoulos"/>
    <n v="51.51"/>
    <n v="6.26"/>
    <s v="Yes"/>
    <s v="No"/>
    <s v="Yes"/>
    <n v="1"/>
    <s v="Yes"/>
    <x v="0"/>
    <x v="1"/>
    <s v="1/Jun/1968"/>
    <s v="01/06/1968"/>
    <n v="39865.699999999997"/>
    <s v="tier - 2"/>
    <s v="tier - 2"/>
    <x v="3"/>
    <x v="6"/>
  </r>
  <r>
    <s v="Id113"/>
    <s v="Groner"/>
    <n v="34.799999999999997"/>
    <n v="4.72"/>
    <s v="Yes"/>
    <s v="No"/>
    <s v="No"/>
    <n v="0"/>
    <s v="Yes"/>
    <x v="0"/>
    <x v="2"/>
    <s v="17/Jul/1982"/>
    <s v="17/07/1982"/>
    <n v="39836.519999999997"/>
    <s v="tier - 2"/>
    <s v="tier - 1"/>
    <x v="3"/>
    <x v="32"/>
  </r>
  <r>
    <s v="Id114"/>
    <s v="Zywicki"/>
    <n v="36.67"/>
    <n v="5.18"/>
    <s v="No"/>
    <s v="No"/>
    <s v="No"/>
    <n v="1"/>
    <s v="Yes"/>
    <x v="0"/>
    <x v="2"/>
    <s v="24/Jul/1970"/>
    <s v="24/07/1970"/>
    <n v="39774.28"/>
    <s v="tier - 1"/>
    <s v="tier - 1"/>
    <x v="7"/>
    <x v="12"/>
  </r>
  <r>
    <s v="Id115"/>
    <s v="Cardinal"/>
    <n v="30.9"/>
    <n v="9.4"/>
    <s v="No"/>
    <s v="No"/>
    <s v="No"/>
    <n v="2"/>
    <s v="Yes"/>
    <x v="0"/>
    <x v="0"/>
    <s v="17/Dec/1991"/>
    <s v="17/12/1991"/>
    <n v="39727.61"/>
    <s v="tier - 1"/>
    <s v="tier - 2"/>
    <x v="3"/>
    <x v="5"/>
  </r>
  <r>
    <s v="Id116"/>
    <s v="Alleman"/>
    <n v="30.495000000000001"/>
    <n v="6.29"/>
    <s v="No"/>
    <s v="No"/>
    <s v="No"/>
    <n v="0"/>
    <s v="Yes"/>
    <x v="0"/>
    <x v="1"/>
    <s v="12/Aug/1991"/>
    <s v="12/08/1991"/>
    <n v="39725.519999999997"/>
    <s v="tier - 2"/>
    <s v="tier - 1"/>
    <x v="1"/>
    <x v="5"/>
  </r>
  <r>
    <s v="Id117"/>
    <s v="Stroffolino"/>
    <n v="44.88"/>
    <n v="6.04"/>
    <s v="No"/>
    <s v="No"/>
    <s v="Yes"/>
    <n v="1"/>
    <s v="Yes"/>
    <x v="0"/>
    <x v="1"/>
    <s v="16/Jul/1962"/>
    <s v="16/07/1962"/>
    <n v="39722.75"/>
    <s v="tier - 1"/>
    <s v="tier - 1"/>
    <x v="0"/>
    <x v="28"/>
  </r>
  <r>
    <s v="Id118"/>
    <s v="Clubb"/>
    <n v="44.32"/>
    <n v="10.55"/>
    <s v="No"/>
    <s v="No"/>
    <s v="No"/>
    <n v="0"/>
    <s v="Yes"/>
    <x v="0"/>
    <x v="0"/>
    <s v="29/Sep/1963"/>
    <s v="29/09/1963"/>
    <n v="39721.93"/>
    <s v="tier - 2"/>
    <s v="tier - 2"/>
    <x v="3"/>
    <x v="34"/>
  </r>
  <r>
    <s v="Id119"/>
    <s v="McGoogan"/>
    <n v="46.39"/>
    <n v="5.09"/>
    <s v="No"/>
    <s v="No"/>
    <s v="No"/>
    <n v="0"/>
    <s v="Yes"/>
    <x v="0"/>
    <x v="2"/>
    <s v="17/Dec/1959"/>
    <s v="17/12/1959"/>
    <n v="39670.44"/>
    <s v="tier - 2"/>
    <s v="tier - 1"/>
    <x v="1"/>
    <x v="35"/>
  </r>
  <r>
    <s v="Id120"/>
    <s v="Keflezighi"/>
    <n v="42.13"/>
    <n v="5.2"/>
    <s v="Yes"/>
    <s v="No"/>
    <s v="No"/>
    <n v="1"/>
    <s v="Yes"/>
    <x v="0"/>
    <x v="2"/>
    <s v="7/Aug/1975"/>
    <s v="07/08/1975"/>
    <n v="39611.760000000002"/>
    <s v="tier - 1"/>
    <s v="tier - 3"/>
    <x v="0"/>
    <x v="33"/>
  </r>
  <r>
    <s v="Id121"/>
    <s v="Syed"/>
    <n v="30.78"/>
    <n v="8.4499999999999993"/>
    <s v="Yes"/>
    <s v="No"/>
    <s v="No"/>
    <n v="0"/>
    <s v="Yes"/>
    <x v="0"/>
    <x v="0"/>
    <s v="5/Jul/1988"/>
    <s v="05/07/1988"/>
    <n v="39597.410000000003"/>
    <s v="tier - 1"/>
    <s v="tier - 2"/>
    <x v="6"/>
    <x v="36"/>
  </r>
  <r>
    <s v="Id122"/>
    <s v="Segal"/>
    <n v="31.35"/>
    <n v="9.5399999999999991"/>
    <s v="No"/>
    <s v="No"/>
    <s v="No"/>
    <n v="0"/>
    <s v="Yes"/>
    <x v="0"/>
    <x v="0"/>
    <s v="12/Jul/1970"/>
    <s v="12/07/1970"/>
    <n v="39556.49"/>
    <s v="tier - 1"/>
    <s v="tier - 2"/>
    <x v="5"/>
    <x v="12"/>
  </r>
  <r>
    <s v="Id123"/>
    <s v="Defranco"/>
    <n v="41.46"/>
    <n v="4.99"/>
    <s v="Yes"/>
    <s v="No"/>
    <s v="No"/>
    <n v="2"/>
    <s v="Yes"/>
    <x v="0"/>
    <x v="2"/>
    <s v="24/Jun/1973"/>
    <s v="24/06/1973"/>
    <n v="39396.86"/>
    <s v="tier - 2"/>
    <s v="tier - 2"/>
    <x v="3"/>
    <x v="23"/>
  </r>
  <r>
    <s v="Id124"/>
    <s v="Kells"/>
    <n v="48"/>
    <n v="10.54"/>
    <s v="No"/>
    <s v="No"/>
    <s v="No"/>
    <n v="0"/>
    <s v="Yes"/>
    <x v="0"/>
    <x v="0"/>
    <s v="5/Aug/1973"/>
    <s v="05/08/1973"/>
    <n v="39352.6"/>
    <s v="tier - 2"/>
    <s v="tier - 3"/>
    <x v="3"/>
    <x v="23"/>
  </r>
  <r>
    <s v="Id125"/>
    <s v="Lawton"/>
    <n v="49.13"/>
    <n v="4.54"/>
    <s v="No"/>
    <s v="No"/>
    <s v="No"/>
    <n v="0"/>
    <s v="Yes"/>
    <x v="0"/>
    <x v="2"/>
    <s v="16/Aug/1975"/>
    <s v="16/08/1975"/>
    <n v="39315.279999999999"/>
    <s v="tier - 2"/>
    <s v="tier - 3"/>
    <x v="3"/>
    <x v="33"/>
  </r>
  <r>
    <s v="Id126"/>
    <s v="Bejar"/>
    <n v="37.799999999999997"/>
    <n v="6.29"/>
    <s v="No"/>
    <s v="No"/>
    <s v="No"/>
    <n v="1"/>
    <s v="Yes"/>
    <x v="0"/>
    <x v="1"/>
    <s v="30/Nov/1968"/>
    <s v="30/11/1968"/>
    <n v="39241.440000000002"/>
    <s v="tier - 1"/>
    <s v="tier - 3"/>
    <x v="3"/>
    <x v="6"/>
  </r>
  <r>
    <s v="Id127"/>
    <s v="Navarro Castro"/>
    <n v="38.299999999999997"/>
    <n v="9.51"/>
    <s v="No"/>
    <s v="No"/>
    <s v="No"/>
    <n v="0"/>
    <s v="Yes"/>
    <x v="0"/>
    <x v="0"/>
    <s v="7/Jul/1967"/>
    <s v="07/07/1967"/>
    <n v="39221.120000000003"/>
    <s v="tier - 2"/>
    <s v="tier - 1"/>
    <x v="3"/>
    <x v="17"/>
  </r>
  <r>
    <s v="Id128"/>
    <s v="Tice"/>
    <n v="32.774999999999999"/>
    <n v="4.72"/>
    <s v="No"/>
    <s v="No"/>
    <s v="No"/>
    <n v="0"/>
    <s v="Yes"/>
    <x v="0"/>
    <x v="2"/>
    <s v="4/Aug/1967"/>
    <s v="04/08/1967"/>
    <n v="39125.33"/>
    <s v="tier - 1"/>
    <s v="tier - 1"/>
    <x v="4"/>
    <x v="17"/>
  </r>
  <r>
    <s v="Id129"/>
    <s v="Wolf"/>
    <n v="34.200000000000003"/>
    <n v="5.91"/>
    <s v="Yes"/>
    <s v="No"/>
    <s v="No"/>
    <n v="0"/>
    <s v="Yes"/>
    <x v="0"/>
    <x v="1"/>
    <s v="20/Sep/1970"/>
    <s v="20/09/1970"/>
    <n v="39047.29"/>
    <s v="tier - 1"/>
    <s v="tier - 3"/>
    <x v="6"/>
    <x v="12"/>
  </r>
  <r>
    <s v="Id130"/>
    <s v="Oppedal"/>
    <n v="30.2"/>
    <n v="9.58"/>
    <s v="No"/>
    <s v="No"/>
    <s v="No"/>
    <n v="0"/>
    <s v="Yes"/>
    <x v="0"/>
    <x v="0"/>
    <s v="12/Oct/1985"/>
    <s v="12/10/1985"/>
    <n v="38998.550000000003"/>
    <s v="tier - 1"/>
    <s v="tier - 1"/>
    <x v="3"/>
    <x v="2"/>
  </r>
  <r>
    <s v="Id131"/>
    <s v="Wright"/>
    <n v="48.32"/>
    <n v="5.77"/>
    <s v="No"/>
    <s v="No"/>
    <s v="No"/>
    <n v="0"/>
    <s v="Yes"/>
    <x v="0"/>
    <x v="1"/>
    <s v="24/Sep/1985"/>
    <s v="24/09/1985"/>
    <n v="38947.43"/>
    <s v="tier - 2"/>
    <s v="tier - 3"/>
    <x v="3"/>
    <x v="2"/>
  </r>
  <r>
    <s v="Id132"/>
    <s v="Ellis"/>
    <n v="44.86"/>
    <n v="4.38"/>
    <s v="Yes"/>
    <s v="No"/>
    <s v="No"/>
    <n v="0"/>
    <s v="Yes"/>
    <x v="0"/>
    <x v="2"/>
    <s v="15/Dec/1972"/>
    <s v="15/12/1972"/>
    <n v="38932.559999999998"/>
    <s v="tier - 2"/>
    <s v="tier - 3"/>
    <x v="3"/>
    <x v="13"/>
  </r>
  <r>
    <s v="Id133"/>
    <s v="Taormina"/>
    <n v="52.15"/>
    <n v="5.65"/>
    <s v="No"/>
    <s v="No"/>
    <s v="No"/>
    <n v="1"/>
    <s v="Yes"/>
    <x v="0"/>
    <x v="2"/>
    <s v="16/Jun/1973"/>
    <s v="16/06/1973"/>
    <n v="38924.04"/>
    <s v="tier - 2"/>
    <s v="tier - 2"/>
    <x v="3"/>
    <x v="23"/>
  </r>
  <r>
    <s v="Id134"/>
    <s v="Lynch"/>
    <n v="41.12"/>
    <n v="7.54"/>
    <s v="Yes"/>
    <s v="No"/>
    <s v="No"/>
    <n v="0"/>
    <s v="Yes"/>
    <x v="0"/>
    <x v="0"/>
    <s v="30/Jul/1981"/>
    <s v="30/07/1981"/>
    <n v="38893.360000000001"/>
    <s v="tier - 1"/>
    <s v="tier - 2"/>
    <x v="3"/>
    <x v="16"/>
  </r>
  <r>
    <s v="Id135"/>
    <s v="Tavella"/>
    <n v="38.39"/>
    <n v="5.1100000000000003"/>
    <s v="Yes"/>
    <s v="No"/>
    <s v="No"/>
    <n v="1"/>
    <s v="Yes"/>
    <x v="0"/>
    <x v="2"/>
    <s v="6/Jun/1974"/>
    <s v="06/06/1974"/>
    <n v="38869.25"/>
    <s v="tier - 2"/>
    <s v="tier - 2"/>
    <x v="3"/>
    <x v="20"/>
  </r>
  <r>
    <s v="Id136"/>
    <s v="Neufeld"/>
    <n v="46.85"/>
    <n v="4.25"/>
    <s v="No"/>
    <s v="No"/>
    <s v="Yes"/>
    <n v="1"/>
    <s v="Yes"/>
    <x v="0"/>
    <x v="2"/>
    <s v="3/Dec/1997"/>
    <s v="03/12/1997"/>
    <n v="38836.980000000003"/>
    <s v="tier - 2"/>
    <s v="tier - 1"/>
    <x v="3"/>
    <x v="37"/>
  </r>
  <r>
    <s v="Id137"/>
    <s v="Walhovd"/>
    <n v="42.24"/>
    <n v="5.55"/>
    <s v="No"/>
    <s v="yes"/>
    <s v="No"/>
    <n v="1"/>
    <s v="Yes"/>
    <x v="0"/>
    <x v="2"/>
    <s v="5/Dec/1972"/>
    <s v="05/12/1972"/>
    <n v="38792.69"/>
    <s v="tier - 2"/>
    <s v="tier - 2"/>
    <x v="0"/>
    <x v="13"/>
  </r>
  <r>
    <s v="Id138"/>
    <s v="Washburn"/>
    <n v="34.39"/>
    <n v="5.78"/>
    <s v="No"/>
    <s v="No"/>
    <s v="No"/>
    <n v="0"/>
    <s v="Yes"/>
    <x v="0"/>
    <x v="1"/>
    <s v="8/Nov/1975"/>
    <s v="08/11/1975"/>
    <n v="38746.36"/>
    <s v="tier - 1"/>
    <s v="tier - 2"/>
    <x v="1"/>
    <x v="33"/>
  </r>
  <r>
    <s v="Id139"/>
    <s v="Mroz"/>
    <n v="42.89"/>
    <n v="5.28"/>
    <s v="Yes"/>
    <s v="No"/>
    <s v="No"/>
    <n v="0"/>
    <s v="Yes"/>
    <x v="0"/>
    <x v="2"/>
    <s v="15/Jun/1972"/>
    <s v="15/06/1972"/>
    <n v="38740.120000000003"/>
    <s v="tier - 2"/>
    <s v="tier - 2"/>
    <x v="1"/>
    <x v="13"/>
  </r>
  <r>
    <s v="Id140"/>
    <s v="Canaday"/>
    <n v="36.299999999999997"/>
    <n v="5.39"/>
    <s v="No"/>
    <s v="No"/>
    <s v="No"/>
    <n v="0"/>
    <s v="Yes"/>
    <x v="0"/>
    <x v="2"/>
    <s v="2/Nov/1972"/>
    <s v="02/11/1972"/>
    <n v="38711"/>
    <s v="tier - 2"/>
    <s v="tier - 2"/>
    <x v="3"/>
    <x v="13"/>
  </r>
  <r>
    <s v="Id141"/>
    <s v="Atkins"/>
    <n v="35.200000000000003"/>
    <n v="8.01"/>
    <s v="Yes"/>
    <s v="No"/>
    <s v="No"/>
    <n v="1"/>
    <s v="Yes"/>
    <x v="0"/>
    <x v="0"/>
    <s v="20/Jul/1976"/>
    <s v="20/07/1976"/>
    <n v="38709.18"/>
    <s v="tier - 1"/>
    <s v="tier - 3"/>
    <x v="0"/>
    <x v="11"/>
  </r>
  <r>
    <s v="Id142"/>
    <s v="Kropelnicki"/>
    <n v="53.62"/>
    <n v="5.21"/>
    <s v="No"/>
    <s v="No"/>
    <s v="No"/>
    <n v="0"/>
    <s v="Yes"/>
    <x v="0"/>
    <x v="2"/>
    <s v="13/Jul/1983"/>
    <s v="13/07/1983"/>
    <n v="38652.089999999997"/>
    <s v="tier - 2"/>
    <s v="tier - 2"/>
    <x v="3"/>
    <x v="27"/>
  </r>
  <r>
    <s v="Id143"/>
    <s v="Braund"/>
    <n v="36.67"/>
    <n v="6.27"/>
    <s v="No"/>
    <s v="No"/>
    <s v="No"/>
    <n v="0"/>
    <s v="Yes"/>
    <x v="0"/>
    <x v="1"/>
    <s v="12/Nov/1969"/>
    <s v="12/11/1969"/>
    <n v="38511.629999999997"/>
    <s v="tier - 2"/>
    <s v="tier - 2"/>
    <x v="2"/>
    <x v="10"/>
  </r>
  <r>
    <s v="Id144"/>
    <s v="Anderson"/>
    <n v="33.4"/>
    <n v="10.73"/>
    <s v="Yes"/>
    <s v="No"/>
    <s v="No"/>
    <n v="1"/>
    <s v="Yes"/>
    <x v="0"/>
    <x v="0"/>
    <s v="21/Jun/1969"/>
    <s v="21/06/1969"/>
    <n v="38415.47"/>
    <s v="tier - 1"/>
    <s v="tier - 2"/>
    <x v="3"/>
    <x v="10"/>
  </r>
  <r>
    <s v="Id145"/>
    <s v="Bilbrey"/>
    <n v="42.71"/>
    <n v="10.52"/>
    <s v="No"/>
    <s v="No"/>
    <s v="No"/>
    <n v="0"/>
    <s v="Yes"/>
    <x v="0"/>
    <x v="0"/>
    <s v="23/Dec/1969"/>
    <s v="23/12/1969"/>
    <n v="38405.26"/>
    <s v="tier - 2"/>
    <s v="tier - 1"/>
    <x v="3"/>
    <x v="10"/>
  </r>
  <r>
    <s v="Id146"/>
    <s v="Curtis"/>
    <n v="41.52"/>
    <n v="11.82"/>
    <s v="Yes"/>
    <s v="No"/>
    <s v="No"/>
    <n v="2"/>
    <s v="Yes"/>
    <x v="0"/>
    <x v="0"/>
    <s v="22/Aug/1974"/>
    <s v="22/08/1974"/>
    <n v="38389.79"/>
    <s v="tier - 2"/>
    <s v="tier - 3"/>
    <x v="3"/>
    <x v="20"/>
  </r>
  <r>
    <s v="Id147"/>
    <s v="Meyer"/>
    <n v="39.4"/>
    <n v="6.76"/>
    <s v="No"/>
    <s v="No"/>
    <s v="No"/>
    <n v="0"/>
    <s v="Yes"/>
    <x v="0"/>
    <x v="0"/>
    <s v="17/Sep/1979"/>
    <s v="17/09/1979"/>
    <n v="38344.57"/>
    <s v="tier - 1"/>
    <s v="tier - 3"/>
    <x v="3"/>
    <x v="24"/>
  </r>
  <r>
    <s v="Id148"/>
    <s v="Bardeesy"/>
    <n v="46.45"/>
    <n v="5.62"/>
    <s v="No"/>
    <s v="No"/>
    <s v="No"/>
    <n v="0"/>
    <s v="Yes"/>
    <x v="0"/>
    <x v="2"/>
    <s v="12/Jun/1988"/>
    <s v="12/06/1988"/>
    <n v="38313.129999999997"/>
    <s v="tier - 1"/>
    <s v="tier - 3"/>
    <x v="3"/>
    <x v="36"/>
  </r>
  <r>
    <s v="Id149"/>
    <s v="Shanahan"/>
    <n v="35.75"/>
    <n v="4.1900000000000004"/>
    <s v="No"/>
    <s v="No"/>
    <s v="No"/>
    <n v="0"/>
    <s v="Yes"/>
    <x v="0"/>
    <x v="2"/>
    <s v="30/Oct/1970"/>
    <s v="30/10/1970"/>
    <n v="38282.75"/>
    <s v="tier - 1"/>
    <s v="tier - 2"/>
    <x v="0"/>
    <x v="12"/>
  </r>
  <r>
    <s v="Id150"/>
    <s v="Sutter"/>
    <n v="26.07"/>
    <n v="5.32"/>
    <s v="No"/>
    <s v="No"/>
    <s v="No"/>
    <n v="0"/>
    <s v="Yes"/>
    <x v="1"/>
    <x v="2"/>
    <s v="16/Aug/1971"/>
    <s v="16/08/1971"/>
    <n v="38245.589999999997"/>
    <s v="tier - 1"/>
    <s v="tier - 2"/>
    <x v="0"/>
    <x v="18"/>
  </r>
  <r>
    <s v="Id151"/>
    <s v="Yesian"/>
    <n v="36.54"/>
    <n v="4.46"/>
    <s v="Yes"/>
    <s v="No"/>
    <s v="No"/>
    <n v="1"/>
    <s v="Yes"/>
    <x v="0"/>
    <x v="2"/>
    <s v="16/Jun/1971"/>
    <s v="16/06/1971"/>
    <n v="38241.74"/>
    <s v="tier - 2"/>
    <s v="tier - 3"/>
    <x v="3"/>
    <x v="18"/>
  </r>
  <r>
    <s v="Id152"/>
    <s v="Meers"/>
    <n v="51.64"/>
    <n v="5.65"/>
    <s v="No"/>
    <s v="No"/>
    <s v="No"/>
    <n v="0"/>
    <s v="Yes"/>
    <x v="0"/>
    <x v="2"/>
    <s v="8/Sep/1964"/>
    <s v="08/09/1964"/>
    <n v="38237.339999999997"/>
    <s v="tier - 2"/>
    <s v="tier - 3"/>
    <x v="3"/>
    <x v="29"/>
  </r>
  <r>
    <s v="Id153"/>
    <s v="Conlon"/>
    <n v="42.83"/>
    <n v="6.04"/>
    <s v="No"/>
    <s v="No"/>
    <s v="No"/>
    <n v="2"/>
    <s v="Yes"/>
    <x v="0"/>
    <x v="1"/>
    <s v="19/Nov/1985"/>
    <s v="19/11/1985"/>
    <n v="38189.1"/>
    <s v="tier - 2"/>
    <s v="tier - 2"/>
    <x v="3"/>
    <x v="2"/>
  </r>
  <r>
    <s v="Id154"/>
    <s v="Arnstein"/>
    <n v="40.15"/>
    <n v="5.76"/>
    <s v="No"/>
    <s v="No"/>
    <s v="No"/>
    <n v="1"/>
    <s v="Yes"/>
    <x v="0"/>
    <x v="1"/>
    <s v="29/Jul/1983"/>
    <s v="29/07/1983"/>
    <n v="38126.25"/>
    <s v="tier - 1"/>
    <s v="tier - 3"/>
    <x v="0"/>
    <x v="27"/>
  </r>
  <r>
    <s v="Id155"/>
    <s v="Jurek"/>
    <n v="27.8"/>
    <n v="4.3600000000000003"/>
    <s v="No"/>
    <s v="No"/>
    <s v="Yes"/>
    <n v="1"/>
    <s v="Yes"/>
    <x v="1"/>
    <x v="2"/>
    <s v="9/Sep/1985"/>
    <s v="09/09/1985"/>
    <n v="37829.72"/>
    <s v="tier - 1"/>
    <s v="tier - 2"/>
    <x v="3"/>
    <x v="2"/>
  </r>
  <r>
    <s v="Id156"/>
    <s v="Thill"/>
    <n v="45.81"/>
    <n v="4.76"/>
    <s v="Yes"/>
    <s v="No"/>
    <s v="Yes"/>
    <n v="1"/>
    <s v="Yes"/>
    <x v="0"/>
    <x v="2"/>
    <s v="26/Jul/1972"/>
    <s v="26/07/1972"/>
    <n v="37800.980000000003"/>
    <s v="tier - 2"/>
    <s v="tier - 2"/>
    <x v="3"/>
    <x v="13"/>
  </r>
  <r>
    <s v="Id157"/>
    <s v="Glaz"/>
    <n v="34.43"/>
    <n v="10.82"/>
    <s v="Yes"/>
    <s v="No"/>
    <s v="No"/>
    <n v="1"/>
    <s v="Yes"/>
    <x v="0"/>
    <x v="0"/>
    <s v="15/Aug/1962"/>
    <s v="15/08/1962"/>
    <n v="37742.58"/>
    <s v="tier - 1"/>
    <s v="tier - 1"/>
    <x v="0"/>
    <x v="28"/>
  </r>
  <r>
    <s v="Id158"/>
    <s v="Sampson"/>
    <n v="41.33"/>
    <n v="4.01"/>
    <s v="Yes"/>
    <s v="No"/>
    <s v="No"/>
    <n v="0"/>
    <s v="Yes"/>
    <x v="0"/>
    <x v="2"/>
    <s v="18/Sep/1996"/>
    <s v="18/09/1996"/>
    <n v="37735.199999999997"/>
    <s v="tier - 2"/>
    <s v="tier - 2"/>
    <x v="3"/>
    <x v="21"/>
  </r>
  <r>
    <s v="Id159"/>
    <s v="Duliba"/>
    <n v="31.92"/>
    <n v="5.12"/>
    <s v="Yes"/>
    <s v="No"/>
    <s v="No"/>
    <n v="1"/>
    <s v="Yes"/>
    <x v="0"/>
    <x v="2"/>
    <s v="10/Oct/1966"/>
    <s v="10/10/1966"/>
    <n v="37701.879999999997"/>
    <s v="tier - 2"/>
    <s v="tier - 3"/>
    <x v="8"/>
    <x v="14"/>
  </r>
  <r>
    <s v="Id160"/>
    <s v="Tanguay"/>
    <n v="39.799999999999997"/>
    <n v="10.54"/>
    <s v="Yes"/>
    <s v="No"/>
    <s v="No"/>
    <n v="2"/>
    <s v="Yes"/>
    <x v="0"/>
    <x v="0"/>
    <s v="28/Oct/1971"/>
    <s v="28/10/1971"/>
    <n v="37675.06"/>
    <s v="tier - 2"/>
    <s v="tier - 3"/>
    <x v="3"/>
    <x v="18"/>
  </r>
  <r>
    <s v="Id161"/>
    <s v="McClelland"/>
    <n v="42.82"/>
    <n v="4.21"/>
    <s v="No"/>
    <s v="No"/>
    <s v="No"/>
    <n v="0"/>
    <s v="Yes"/>
    <x v="0"/>
    <x v="2"/>
    <s v="20/Jun/1971"/>
    <s v="20/06/1971"/>
    <n v="37650.74"/>
    <s v="tier - 2"/>
    <s v="tier - 2"/>
    <x v="1"/>
    <x v="18"/>
  </r>
  <r>
    <s v="Id162"/>
    <s v="Gorman"/>
    <n v="33.630000000000003"/>
    <n v="5.42"/>
    <s v="No"/>
    <s v="No"/>
    <s v="No"/>
    <n v="0"/>
    <s v="Yes"/>
    <x v="0"/>
    <x v="2"/>
    <s v="16/Nov/1971"/>
    <s v="16/11/1971"/>
    <n v="37607.53"/>
    <s v="tier - 1"/>
    <s v="tier - 2"/>
    <x v="9"/>
    <x v="18"/>
  </r>
  <r>
    <s v="Id163"/>
    <s v="Nishimura"/>
    <n v="37.07"/>
    <n v="4.28"/>
    <s v="No"/>
    <s v="yes"/>
    <s v="No"/>
    <n v="1"/>
    <s v="Yes"/>
    <x v="0"/>
    <x v="2"/>
    <s v="12/Oct/1971"/>
    <s v="12/10/1971"/>
    <n v="37484.449999999997"/>
    <s v="tier - 1"/>
    <s v="tier - 1"/>
    <x v="0"/>
    <x v="18"/>
  </r>
  <r>
    <s v="Id164"/>
    <s v="Brimble"/>
    <n v="35.625"/>
    <n v="8.9"/>
    <s v="No"/>
    <s v="No"/>
    <s v="No"/>
    <n v="0"/>
    <s v="Yes"/>
    <x v="0"/>
    <x v="0"/>
    <s v="27/Sep/1987"/>
    <s v="27/09/1987"/>
    <n v="37465.339999999997"/>
    <s v="tier - 1"/>
    <s v="tier - 2"/>
    <x v="1"/>
    <x v="31"/>
  </r>
  <r>
    <s v="Id165"/>
    <s v="Trenk"/>
    <n v="42.69"/>
    <n v="4.8899999999999997"/>
    <s v="No"/>
    <s v="No"/>
    <s v="Yes"/>
    <n v="1"/>
    <s v="Yes"/>
    <x v="0"/>
    <x v="2"/>
    <s v="3/Aug/1998"/>
    <s v="03/08/1998"/>
    <n v="37425.94"/>
    <s v="tier - 2"/>
    <s v="tier - 1"/>
    <x v="3"/>
    <x v="38"/>
  </r>
  <r>
    <s v="Id166"/>
    <s v="Wittmann"/>
    <n v="37.869999999999997"/>
    <n v="4.29"/>
    <s v="Yes"/>
    <s v="No"/>
    <s v="Yes"/>
    <n v="1"/>
    <s v="Yes"/>
    <x v="0"/>
    <x v="2"/>
    <s v="30/Oct/1969"/>
    <s v="30/10/1969"/>
    <n v="37277.269999999997"/>
    <s v="tier - 1"/>
    <s v="tier - 3"/>
    <x v="3"/>
    <x v="10"/>
  </r>
  <r>
    <s v="Id167"/>
    <s v="Tremblay"/>
    <n v="40.61"/>
    <n v="8"/>
    <s v="Yes"/>
    <s v="No"/>
    <s v="No"/>
    <n v="1"/>
    <s v="Yes"/>
    <x v="0"/>
    <x v="0"/>
    <s v="9/Nov/1971"/>
    <s v="09/11/1971"/>
    <n v="37272.339999999997"/>
    <s v="tier - 2"/>
    <s v="tier - 3"/>
    <x v="3"/>
    <x v="18"/>
  </r>
  <r>
    <s v="Id168"/>
    <s v="Scofield"/>
    <n v="30.78"/>
    <n v="4.67"/>
    <s v="Yes"/>
    <s v="No"/>
    <s v="No"/>
    <n v="0"/>
    <s v="Yes"/>
    <x v="0"/>
    <x v="2"/>
    <s v="17/Nov/1969"/>
    <s v="17/11/1969"/>
    <n v="37270.15"/>
    <s v="tier - 2"/>
    <s v="tier - 1"/>
    <x v="2"/>
    <x v="10"/>
  </r>
  <r>
    <s v="Id169"/>
    <s v="Yost"/>
    <n v="49.49"/>
    <n v="4.5"/>
    <s v="No"/>
    <s v="No"/>
    <s v="No"/>
    <n v="0"/>
    <s v="Yes"/>
    <x v="0"/>
    <x v="2"/>
    <s v="17/Oct/1971"/>
    <s v="17/10/1971"/>
    <n v="37251.22"/>
    <s v="tier - 2"/>
    <s v="tier - 2"/>
    <x v="3"/>
    <x v="18"/>
  </r>
  <r>
    <s v="Id170"/>
    <s v="Torphy"/>
    <n v="37.619999999999997"/>
    <n v="6.32"/>
    <s v="Yes"/>
    <s v="yes"/>
    <s v="No"/>
    <n v="2"/>
    <s v="Yes"/>
    <x v="0"/>
    <x v="1"/>
    <s v="5/Sep/1971"/>
    <s v="05/09/1971"/>
    <n v="37165.160000000003"/>
    <s v="tier - 1"/>
    <s v="tier - 3"/>
    <x v="10"/>
    <x v="18"/>
  </r>
  <r>
    <s v="Id171"/>
    <s v="Busby"/>
    <n v="36.08"/>
    <n v="6.1"/>
    <s v="Yes"/>
    <s v="No"/>
    <s v="No"/>
    <n v="1"/>
    <s v="Yes"/>
    <x v="0"/>
    <x v="1"/>
    <s v="30/Oct/1968"/>
    <s v="30/10/1968"/>
    <n v="37133.9"/>
    <s v="tier - 2"/>
    <s v="tier - 2"/>
    <x v="0"/>
    <x v="6"/>
  </r>
  <r>
    <s v="Id172"/>
    <s v="Nguyen"/>
    <n v="33.5"/>
    <n v="5.4"/>
    <s v="No"/>
    <s v="No"/>
    <s v="No"/>
    <n v="0"/>
    <s v="Yes"/>
    <x v="0"/>
    <x v="2"/>
    <s v="10/Jun/1992"/>
    <s v="10/06/1992"/>
    <n v="37079.370000000003"/>
    <s v="tier - 2"/>
    <s v="tier - 3"/>
    <x v="3"/>
    <x v="4"/>
  </r>
  <r>
    <s v="Id173"/>
    <s v="Hanley"/>
    <n v="47.46"/>
    <n v="6.24"/>
    <s v="Yes"/>
    <s v="No"/>
    <s v="No"/>
    <n v="1"/>
    <s v="Yes"/>
    <x v="0"/>
    <x v="1"/>
    <s v="17/Dec/1972"/>
    <s v="17/12/1972"/>
    <n v="37076.370000000003"/>
    <s v="tier - 2"/>
    <s v="tier - 1"/>
    <x v="3"/>
    <x v="13"/>
  </r>
  <r>
    <s v="Id174"/>
    <s v="Scheer"/>
    <n v="49.24"/>
    <n v="4.45"/>
    <s v="No"/>
    <s v="No"/>
    <s v="No"/>
    <n v="0"/>
    <s v="Yes"/>
    <x v="0"/>
    <x v="2"/>
    <s v="1/Nov/1972"/>
    <s v="01/11/1972"/>
    <n v="37040.879999999997"/>
    <s v="tier - 2"/>
    <s v="tier - 2"/>
    <x v="3"/>
    <x v="13"/>
  </r>
  <r>
    <s v="Id175"/>
    <s v="Rankin"/>
    <n v="54.4"/>
    <n v="5.22"/>
    <s v="No"/>
    <s v="No"/>
    <s v="No"/>
    <n v="1"/>
    <s v="Yes"/>
    <x v="0"/>
    <x v="2"/>
    <s v="13/Sep/1973"/>
    <s v="13/09/1973"/>
    <n v="36976.449999999997"/>
    <s v="tier - 2"/>
    <s v="tier - 3"/>
    <x v="3"/>
    <x v="23"/>
  </r>
  <r>
    <s v="Id176"/>
    <s v="Ricardi"/>
    <n v="35.53"/>
    <n v="4.6100000000000003"/>
    <s v="No"/>
    <s v="No"/>
    <s v="No"/>
    <n v="1"/>
    <s v="Yes"/>
    <x v="0"/>
    <x v="2"/>
    <s v="25/Aug/1973"/>
    <s v="25/08/1973"/>
    <n v="36950.26"/>
    <s v="tier - 1"/>
    <s v="tier - 1"/>
    <x v="0"/>
    <x v="23"/>
  </r>
  <r>
    <s v="Id177"/>
    <s v="Karkos"/>
    <n v="39.729999999999997"/>
    <n v="6.24"/>
    <s v="No"/>
    <s v="No"/>
    <s v="No"/>
    <n v="0"/>
    <s v="Yes"/>
    <x v="0"/>
    <x v="1"/>
    <s v="13/Aug/1977"/>
    <s v="13/08/1977"/>
    <n v="36935.64"/>
    <s v="tier - 2"/>
    <s v="tier - 1"/>
    <x v="3"/>
    <x v="8"/>
  </r>
  <r>
    <s v="Id178"/>
    <s v="Price-Dierksen"/>
    <n v="35.68"/>
    <n v="10.039999999999999"/>
    <s v="No"/>
    <s v="No"/>
    <s v="No"/>
    <n v="0"/>
    <s v="Yes"/>
    <x v="0"/>
    <x v="0"/>
    <s v="22/Oct/1996"/>
    <s v="22/10/1996"/>
    <n v="36922.61"/>
    <s v="tier - 2"/>
    <s v="tier - 1"/>
    <x v="3"/>
    <x v="21"/>
  </r>
  <r>
    <s v="Id179"/>
    <s v="Knispel"/>
    <n v="48.86"/>
    <n v="6.09"/>
    <s v="No"/>
    <s v="No"/>
    <s v="No"/>
    <n v="0"/>
    <s v="Yes"/>
    <x v="0"/>
    <x v="1"/>
    <s v="10/Jun/1973"/>
    <s v="10/06/1973"/>
    <n v="36911.99"/>
    <s v="tier - 2"/>
    <s v="tier - 2"/>
    <x v="3"/>
    <x v="23"/>
  </r>
  <r>
    <s v="Id180"/>
    <s v="King"/>
    <n v="34.799999999999997"/>
    <n v="11.4"/>
    <s v="Yes"/>
    <s v="No"/>
    <s v="Yes"/>
    <n v="1"/>
    <s v="No"/>
    <x v="0"/>
    <x v="0"/>
    <s v="24/Jul/1965"/>
    <s v="24/07/1965"/>
    <n v="36910.61"/>
    <s v="tier - 2"/>
    <s v="tier - 2"/>
    <x v="3"/>
    <x v="22"/>
  </r>
  <r>
    <s v="Id181"/>
    <s v="Samuelson"/>
    <n v="32.49"/>
    <n v="4.29"/>
    <s v="No"/>
    <s v="No"/>
    <s v="Yes"/>
    <n v="1"/>
    <s v="Yes"/>
    <x v="0"/>
    <x v="2"/>
    <s v="21/Jun/2001"/>
    <s v="21/06/2001"/>
    <n v="36898.730000000003"/>
    <s v="tier - 2"/>
    <s v="tier - 1"/>
    <x v="1"/>
    <x v="19"/>
  </r>
  <r>
    <s v="Id182"/>
    <s v="Fredsall"/>
    <n v="39"/>
    <n v="5.7"/>
    <s v="No"/>
    <s v="No"/>
    <s v="No"/>
    <n v="2"/>
    <s v="Yes"/>
    <x v="0"/>
    <x v="1"/>
    <s v="5/Dec/1970"/>
    <s v="05/12/1970"/>
    <n v="36889.99"/>
    <s v="tier - 1"/>
    <s v="tier - 3"/>
    <x v="3"/>
    <x v="12"/>
  </r>
  <r>
    <s v="Id183"/>
    <s v="Eggleston"/>
    <n v="35.299999999999997"/>
    <n v="6.09"/>
    <s v="No"/>
    <s v="No"/>
    <s v="No"/>
    <n v="1"/>
    <s v="Yes"/>
    <x v="0"/>
    <x v="1"/>
    <s v="4/Jul/1970"/>
    <s v="04/07/1970"/>
    <n v="36837.47"/>
    <s v="tier - 2"/>
    <s v="tier - 3"/>
    <x v="3"/>
    <x v="12"/>
  </r>
  <r>
    <s v="Id184"/>
    <s v="Palombaro"/>
    <n v="33.42"/>
    <n v="10.67"/>
    <s v="No"/>
    <s v="No"/>
    <s v="No"/>
    <n v="0"/>
    <s v="Yes"/>
    <x v="0"/>
    <x v="0"/>
    <s v="28/Dec/1970"/>
    <s v="28/12/1970"/>
    <n v="36795.29"/>
    <s v="tier - 2"/>
    <s v="tier - 1"/>
    <x v="3"/>
    <x v="12"/>
  </r>
  <r>
    <s v="Id185"/>
    <s v="Silva"/>
    <n v="37.18"/>
    <n v="6.75"/>
    <s v="Yes"/>
    <s v="No"/>
    <s v="No"/>
    <n v="2"/>
    <s v="Yes"/>
    <x v="0"/>
    <x v="0"/>
    <s v="14/Jul/1975"/>
    <s v="14/07/1975"/>
    <n v="36786.370000000003"/>
    <s v="tier - 1"/>
    <s v="tier - 1"/>
    <x v="3"/>
    <x v="33"/>
  </r>
  <r>
    <s v="Id186"/>
    <s v="Bugala"/>
    <n v="33.33"/>
    <n v="9.26"/>
    <s v="Yes"/>
    <s v="No"/>
    <s v="No"/>
    <n v="2"/>
    <s v="No"/>
    <x v="0"/>
    <x v="0"/>
    <s v="29/Jul/1977"/>
    <s v="29/07/1977"/>
    <n v="36580.28"/>
    <s v="tier - 2"/>
    <s v="tier - 2"/>
    <x v="0"/>
    <x v="8"/>
  </r>
  <r>
    <s v="Id187"/>
    <s v="Dublin"/>
    <n v="53.21"/>
    <n v="4.2699999999999996"/>
    <s v="No"/>
    <s v="No"/>
    <s v="No"/>
    <n v="1"/>
    <s v="Yes"/>
    <x v="0"/>
    <x v="2"/>
    <s v="9/Oct/1972"/>
    <s v="09/10/1972"/>
    <n v="36572.800000000003"/>
    <s v="tier - 1"/>
    <s v="tier - 2"/>
    <x v="3"/>
    <x v="13"/>
  </r>
  <r>
    <s v="Id188"/>
    <s v="Cleland"/>
    <n v="38.729999999999997"/>
    <n v="11.51"/>
    <s v="No"/>
    <s v="No"/>
    <s v="No"/>
    <n v="2"/>
    <s v="Yes"/>
    <x v="0"/>
    <x v="0"/>
    <s v="9/Aug/1977"/>
    <s v="09/08/1977"/>
    <n v="36541.550000000003"/>
    <s v="tier - 2"/>
    <s v="tier - 3"/>
    <x v="3"/>
    <x v="8"/>
  </r>
  <r>
    <s v="Id189"/>
    <s v="Evans"/>
    <n v="29.73"/>
    <n v="7.22"/>
    <s v="No"/>
    <s v="No"/>
    <s v="No"/>
    <n v="0"/>
    <s v="Yes"/>
    <x v="1"/>
    <x v="0"/>
    <s v="19/Nov/1964"/>
    <s v="19/11/1964"/>
    <n v="36445.550000000003"/>
    <s v="tier - 2"/>
    <s v="tier - 2"/>
    <x v="3"/>
    <x v="29"/>
  </r>
  <r>
    <s v="Id190"/>
    <s v="Boyd"/>
    <n v="34.700000000000003"/>
    <n v="4.37"/>
    <s v="No"/>
    <s v="No"/>
    <s v="Yes"/>
    <n v="1"/>
    <s v="Yes"/>
    <x v="0"/>
    <x v="2"/>
    <s v="9/Dec/1966"/>
    <s v="09/12/1966"/>
    <n v="36397.58"/>
    <s v="tier - 2"/>
    <s v="tier - 3"/>
    <x v="3"/>
    <x v="14"/>
  </r>
  <r>
    <s v="Id191"/>
    <s v="Roulier"/>
    <n v="38.28"/>
    <n v="11.56"/>
    <s v="Yes"/>
    <s v="No"/>
    <s v="No"/>
    <n v="1"/>
    <s v="Yes"/>
    <x v="0"/>
    <x v="0"/>
    <s v="5/Jun/1981"/>
    <s v="05/06/1981"/>
    <n v="36350.71"/>
    <s v="tier - 1"/>
    <s v="tier - 2"/>
    <x v="3"/>
    <x v="16"/>
  </r>
  <r>
    <s v="Id192"/>
    <s v="Mullins"/>
    <n v="33.57"/>
    <n v="8.82"/>
    <s v="Yes"/>
    <s v="No"/>
    <s v="No"/>
    <n v="0"/>
    <s v="Yes"/>
    <x v="0"/>
    <x v="0"/>
    <s v="18/Oct/1974"/>
    <s v="18/10/1974"/>
    <n v="36332.449999999997"/>
    <s v="tier - 1"/>
    <s v="tier - 3"/>
    <x v="3"/>
    <x v="20"/>
  </r>
  <r>
    <s v="Id193"/>
    <s v="Hofmann"/>
    <n v="52.06"/>
    <n v="4.6900000000000004"/>
    <s v="No"/>
    <s v="No"/>
    <s v="No"/>
    <n v="1"/>
    <s v="Yes"/>
    <x v="0"/>
    <x v="2"/>
    <s v="16/Jun/1971"/>
    <s v="16/06/1971"/>
    <n v="36314.050000000003"/>
    <s v="tier - 2"/>
    <s v="tier - 2"/>
    <x v="3"/>
    <x v="18"/>
  </r>
  <r>
    <s v="Id194"/>
    <s v="Garcia Garcia"/>
    <n v="38.17"/>
    <n v="4.53"/>
    <s v="No"/>
    <s v="yes"/>
    <s v="No"/>
    <n v="1"/>
    <s v="Yes"/>
    <x v="0"/>
    <x v="2"/>
    <s v="25/Dec/1970"/>
    <s v="25/12/1970"/>
    <n v="36307.800000000003"/>
    <s v="tier - 1"/>
    <s v="tier - 2"/>
    <x v="0"/>
    <x v="12"/>
  </r>
  <r>
    <s v="Id195"/>
    <s v="Klecker"/>
    <n v="36.954999999999998"/>
    <n v="5.84"/>
    <s v="No"/>
    <s v="No"/>
    <s v="Yes"/>
    <n v="1"/>
    <s v="Yes"/>
    <x v="0"/>
    <x v="1"/>
    <s v="5/Sep/1968"/>
    <s v="05/09/1968"/>
    <n v="36219.410000000003"/>
    <s v="tier - 1"/>
    <s v="tier - 1"/>
    <x v="1"/>
    <x v="6"/>
  </r>
  <r>
    <s v="Id196"/>
    <s v="Cancre"/>
    <n v="34.4"/>
    <n v="4.9000000000000004"/>
    <s v="No"/>
    <s v="No"/>
    <s v="Yes"/>
    <n v="1"/>
    <s v="Yes"/>
    <x v="0"/>
    <x v="2"/>
    <s v="28/Dec/1972"/>
    <s v="28/12/1972"/>
    <n v="36197.699999999997"/>
    <s v="tier - 1"/>
    <s v="tier - 3"/>
    <x v="3"/>
    <x v="13"/>
  </r>
  <r>
    <s v="Id197"/>
    <s v="Denucci"/>
    <n v="31.73"/>
    <n v="4.3"/>
    <s v="No"/>
    <s v="No"/>
    <s v="No"/>
    <n v="0"/>
    <s v="Yes"/>
    <x v="0"/>
    <x v="2"/>
    <s v="1/Oct/2003"/>
    <s v="01/10/2003"/>
    <n v="36189.1"/>
    <s v="tier - 1"/>
    <s v="tier - 3"/>
    <x v="4"/>
    <x v="39"/>
  </r>
  <r>
    <s v="Id198"/>
    <s v="Saldana"/>
    <n v="36.64"/>
    <n v="11.34"/>
    <s v="No"/>
    <s v="No"/>
    <s v="No"/>
    <n v="0"/>
    <s v="Yes"/>
    <x v="0"/>
    <x v="0"/>
    <s v="6/Dec/1979"/>
    <s v="06/12/1979"/>
    <n v="36182.870000000003"/>
    <s v="tier - 2"/>
    <s v="tier - 3"/>
    <x v="1"/>
    <x v="24"/>
  </r>
  <r>
    <s v="Id199"/>
    <s v="Weinberg"/>
    <n v="36.85"/>
    <n v="5.88"/>
    <s v="No"/>
    <s v="yes"/>
    <s v="No"/>
    <n v="1"/>
    <s v="Yes"/>
    <x v="0"/>
    <x v="1"/>
    <s v="30/Aug/1998"/>
    <s v="30/08/1998"/>
    <n v="36149.480000000003"/>
    <s v="tier - 2"/>
    <s v="tier - 2"/>
    <x v="0"/>
    <x v="38"/>
  </r>
  <r>
    <s v="Id200"/>
    <s v="Walsh"/>
    <n v="33.33"/>
    <n v="5.01"/>
    <s v="Yes"/>
    <s v="No"/>
    <s v="Yes"/>
    <n v="1"/>
    <s v="Yes"/>
    <x v="0"/>
    <x v="2"/>
    <s v="12/Jun/1970"/>
    <s v="12/06/1970"/>
    <n v="36124.57"/>
    <s v="tier - 1"/>
    <s v="tier - 3"/>
    <x v="0"/>
    <x v="12"/>
  </r>
  <r>
    <s v="Id201"/>
    <s v="Pasten"/>
    <n v="39.14"/>
    <n v="4.4000000000000004"/>
    <s v="No"/>
    <s v="No"/>
    <s v="Yes"/>
    <n v="1"/>
    <s v="Yes"/>
    <x v="0"/>
    <x v="2"/>
    <s v="4/Nov/1975"/>
    <s v="04/11/1975"/>
    <n v="36090.49"/>
    <s v="tier - 2"/>
    <s v="tier - 2"/>
    <x v="3"/>
    <x v="33"/>
  </r>
  <r>
    <s v="Id202"/>
    <s v="LaBelle"/>
    <n v="32.9"/>
    <n v="6.26"/>
    <s v="Yes"/>
    <s v="No"/>
    <s v="No"/>
    <n v="0"/>
    <s v="Yes"/>
    <x v="0"/>
    <x v="1"/>
    <s v="20/Aug/1982"/>
    <s v="20/08/1982"/>
    <n v="36085.22"/>
    <s v="tier - 1"/>
    <s v="tier - 1"/>
    <x v="3"/>
    <x v="32"/>
  </r>
  <r>
    <s v="Id203"/>
    <s v="Guzman"/>
    <n v="29.78"/>
    <n v="10.27"/>
    <s v="Yes"/>
    <s v="No"/>
    <s v="Yes"/>
    <n v="1"/>
    <s v="Yes"/>
    <x v="1"/>
    <x v="0"/>
    <s v="22/Jul/1972"/>
    <s v="22/07/1972"/>
    <n v="36074.339999999997"/>
    <s v="tier - 2"/>
    <s v="tier - 1"/>
    <x v="3"/>
    <x v="13"/>
  </r>
  <r>
    <s v="Id204"/>
    <s v="Turnbull"/>
    <n v="32.78"/>
    <n v="5.27"/>
    <s v="No"/>
    <s v="No"/>
    <s v="No"/>
    <n v="0"/>
    <s v="Yes"/>
    <x v="0"/>
    <x v="2"/>
    <s v="4/Sep/1964"/>
    <s v="04/09/1964"/>
    <n v="36021.01"/>
    <s v="tier - 2"/>
    <s v="tier - 3"/>
    <x v="0"/>
    <x v="29"/>
  </r>
  <r>
    <s v="Id205"/>
    <s v="Aguero"/>
    <n v="41.65"/>
    <n v="10.73"/>
    <s v="Yes"/>
    <s v="No"/>
    <s v="No"/>
    <n v="0"/>
    <s v="Yes"/>
    <x v="0"/>
    <x v="0"/>
    <s v="22/Nov/1981"/>
    <s v="22/11/1981"/>
    <n v="35952.65"/>
    <s v="tier - 1"/>
    <s v="tier - 3"/>
    <x v="3"/>
    <x v="16"/>
  </r>
  <r>
    <s v="Id206"/>
    <s v="Woodward"/>
    <n v="50.79"/>
    <n v="4.45"/>
    <s v="No"/>
    <s v="No"/>
    <s v="No"/>
    <n v="1"/>
    <s v="Yes"/>
    <x v="0"/>
    <x v="2"/>
    <s v="18/Jun/1973"/>
    <s v="18/06/1973"/>
    <n v="35883.269999999997"/>
    <s v="tier - 2"/>
    <s v="tier - 1"/>
    <x v="3"/>
    <x v="23"/>
  </r>
  <r>
    <s v="Id207"/>
    <s v="McElroy"/>
    <n v="35.43"/>
    <n v="5.25"/>
    <s v="Yes"/>
    <s v="No"/>
    <s v="No"/>
    <n v="0"/>
    <s v="Yes"/>
    <x v="0"/>
    <x v="2"/>
    <s v="4/Oct/1966"/>
    <s v="04/10/1966"/>
    <n v="35733.96"/>
    <s v="tier - 2"/>
    <s v="tier - 2"/>
    <x v="3"/>
    <x v="14"/>
  </r>
  <r>
    <s v="Id208"/>
    <s v="Lopez"/>
    <n v="35.25"/>
    <n v="9.51"/>
    <s v="No"/>
    <s v="No"/>
    <s v="No"/>
    <n v="0"/>
    <s v="Yes"/>
    <x v="0"/>
    <x v="0"/>
    <s v="15/Jul/1968"/>
    <s v="15/07/1968"/>
    <n v="35711.39"/>
    <s v="tier - 2"/>
    <s v="tier - 3"/>
    <x v="1"/>
    <x v="6"/>
  </r>
  <r>
    <s v="Id209"/>
    <s v="Cardosi"/>
    <n v="36.85"/>
    <n v="11.12"/>
    <s v="No"/>
    <s v="No"/>
    <s v="No"/>
    <n v="0"/>
    <s v="Yes"/>
    <x v="0"/>
    <x v="0"/>
    <s v="19/Dec/1973"/>
    <s v="19/12/1973"/>
    <n v="35701.9"/>
    <s v="tier - 2"/>
    <s v="tier - 1"/>
    <x v="3"/>
    <x v="23"/>
  </r>
  <r>
    <s v="Id210"/>
    <s v="Looney"/>
    <n v="31.02"/>
    <n v="4.5599999999999996"/>
    <s v="No"/>
    <s v="yes"/>
    <s v="No"/>
    <n v="1"/>
    <s v="Yes"/>
    <x v="0"/>
    <x v="2"/>
    <s v="17/Dec/1974"/>
    <s v="17/12/1974"/>
    <n v="35595.589999999997"/>
    <s v="tier - 2"/>
    <s v="tier - 3"/>
    <x v="0"/>
    <x v="20"/>
  </r>
  <r>
    <s v="Id211"/>
    <s v="Zyryanov"/>
    <n v="35.6"/>
    <n v="4.0199999999999996"/>
    <s v="Yes"/>
    <s v="yes"/>
    <s v="No"/>
    <n v="2"/>
    <s v="Yes"/>
    <x v="0"/>
    <x v="2"/>
    <s v="19/Nov/1972"/>
    <s v="19/11/1972"/>
    <n v="35585.58"/>
    <s v="tier - 2"/>
    <s v="tier - 3"/>
    <x v="3"/>
    <x v="13"/>
  </r>
  <r>
    <s v="Id212"/>
    <s v="Gavin"/>
    <n v="34.39"/>
    <n v="8.7200000000000006"/>
    <s v="No"/>
    <s v="No"/>
    <s v="No"/>
    <n v="0"/>
    <s v="Yes"/>
    <x v="0"/>
    <x v="0"/>
    <s v="10/Aug/1972"/>
    <s v="10/08/1972"/>
    <n v="35583.17"/>
    <s v="tier - 1"/>
    <s v="tier - 3"/>
    <x v="3"/>
    <x v="13"/>
  </r>
  <r>
    <s v="Id213"/>
    <s v="Littlefield"/>
    <n v="29.06"/>
    <n v="6.25"/>
    <s v="Yes"/>
    <s v="No"/>
    <s v="No"/>
    <n v="1"/>
    <s v="Yes"/>
    <x v="1"/>
    <x v="1"/>
    <s v="29/Aug/1975"/>
    <s v="29/08/1975"/>
    <n v="35573.26"/>
    <s v="tier - 2"/>
    <s v="tier - 1"/>
    <x v="3"/>
    <x v="33"/>
  </r>
  <r>
    <s v="Id214"/>
    <s v="Shearer"/>
    <n v="35.799999999999997"/>
    <n v="7.32"/>
    <s v="No"/>
    <s v="No"/>
    <s v="No"/>
    <n v="2"/>
    <s v="Yes"/>
    <x v="0"/>
    <x v="0"/>
    <s v="27/Oct/1973"/>
    <s v="27/10/1973"/>
    <n v="35547.72"/>
    <s v="tier - 1"/>
    <s v="tier - 1"/>
    <x v="3"/>
    <x v="23"/>
  </r>
  <r>
    <s v="Id215"/>
    <s v="Armstrong"/>
    <n v="49.8"/>
    <n v="4.24"/>
    <s v="No"/>
    <s v="No"/>
    <s v="No"/>
    <n v="1"/>
    <s v="Yes"/>
    <x v="0"/>
    <x v="2"/>
    <s v="13/Sep/1971"/>
    <s v="13/09/1971"/>
    <n v="35547.47"/>
    <s v="tier - 2"/>
    <s v="tier - 3"/>
    <x v="3"/>
    <x v="18"/>
  </r>
  <r>
    <s v="Id216"/>
    <s v="Warriner"/>
    <n v="35.71"/>
    <n v="6.84"/>
    <s v="No"/>
    <s v="No"/>
    <s v="No"/>
    <n v="2"/>
    <s v="Yes"/>
    <x v="0"/>
    <x v="0"/>
    <s v="16/Dec/1992"/>
    <s v="16/12/1992"/>
    <n v="35517.19"/>
    <s v="tier - 2"/>
    <s v="tier - 2"/>
    <x v="3"/>
    <x v="4"/>
  </r>
  <r>
    <s v="Id217"/>
    <s v="White"/>
    <n v="30.8"/>
    <n v="5.23"/>
    <s v="Yes"/>
    <s v="No"/>
    <s v="No"/>
    <n v="1"/>
    <s v="Yes"/>
    <x v="0"/>
    <x v="2"/>
    <s v="20/Nov/1969"/>
    <s v="20/11/1969"/>
    <n v="35491.64"/>
    <s v="tier - 1"/>
    <s v="tier - 2"/>
    <x v="3"/>
    <x v="10"/>
  </r>
  <r>
    <s v="Id218"/>
    <s v="Cordaro"/>
    <n v="33.69"/>
    <n v="9.68"/>
    <s v="No"/>
    <s v="No"/>
    <s v="No"/>
    <n v="0"/>
    <s v="Yes"/>
    <x v="0"/>
    <x v="0"/>
    <s v="22/Sep/1976"/>
    <s v="22/09/1976"/>
    <n v="35345.730000000003"/>
    <s v="tier - 2"/>
    <s v="tier - 3"/>
    <x v="3"/>
    <x v="11"/>
  </r>
  <r>
    <s v="Id219"/>
    <s v="Hamilton"/>
    <n v="42.27"/>
    <n v="6.05"/>
    <s v="Yes"/>
    <s v="No"/>
    <s v="No"/>
    <n v="1"/>
    <s v="Yes"/>
    <x v="0"/>
    <x v="1"/>
    <s v="19/Sep/1977"/>
    <s v="19/09/1977"/>
    <n v="35315.96"/>
    <s v="tier - 2"/>
    <s v="tier - 1"/>
    <x v="3"/>
    <x v="8"/>
  </r>
  <r>
    <s v="Id220"/>
    <s v="Meyer"/>
    <n v="53.25"/>
    <n v="6.11"/>
    <s v="Yes"/>
    <s v="No"/>
    <s v="Yes"/>
    <n v="1"/>
    <s v="Yes"/>
    <x v="0"/>
    <x v="1"/>
    <s v="9/Jul/1969"/>
    <s v="09/07/1969"/>
    <n v="35302.089999999997"/>
    <s v="tier - 1"/>
    <s v="tier - 2"/>
    <x v="3"/>
    <x v="10"/>
  </r>
  <r>
    <s v="Id221"/>
    <s v="Duke"/>
    <n v="26.8"/>
    <n v="10.93"/>
    <s v="Yes"/>
    <s v="No"/>
    <s v="No"/>
    <n v="0"/>
    <s v="No"/>
    <x v="1"/>
    <x v="0"/>
    <s v="30/Dec/1979"/>
    <s v="30/12/1979"/>
    <n v="35160.129999999997"/>
    <s v="tier - 2"/>
    <s v="tier - 2"/>
    <x v="3"/>
    <x v="24"/>
  </r>
  <r>
    <s v="Id222"/>
    <s v="Malatesta"/>
    <n v="28.5"/>
    <n v="5.12"/>
    <s v="No"/>
    <s v="No"/>
    <s v="No"/>
    <n v="1"/>
    <s v="Yes"/>
    <x v="1"/>
    <x v="2"/>
    <s v="22/Dec/1987"/>
    <s v="22/12/1987"/>
    <n v="35147.53"/>
    <s v="tier - 1"/>
    <s v="tier - 1"/>
    <x v="4"/>
    <x v="31"/>
  </r>
  <r>
    <s v="Id223"/>
    <s v="Hinrichsen"/>
    <n v="22.895"/>
    <n v="5.72"/>
    <s v="No"/>
    <s v="No"/>
    <s v="No"/>
    <n v="0"/>
    <s v="Yes"/>
    <x v="2"/>
    <x v="1"/>
    <s v="29/Jun/1974"/>
    <s v="29/06/1974"/>
    <n v="35069.370000000003"/>
    <s v="tier - 1"/>
    <s v="tier - 1"/>
    <x v="6"/>
    <x v="20"/>
  </r>
  <r>
    <s v="Id224"/>
    <s v="Lucan"/>
    <n v="34.06"/>
    <n v="11.83"/>
    <s v="Yes"/>
    <s v="No"/>
    <s v="No"/>
    <n v="1"/>
    <s v="Yes"/>
    <x v="0"/>
    <x v="0"/>
    <s v="29/Aug/1974"/>
    <s v="29/08/1974"/>
    <n v="35050.620000000003"/>
    <s v="tier - 2"/>
    <s v="tier - 1"/>
    <x v="3"/>
    <x v="20"/>
  </r>
  <r>
    <s v="Id225"/>
    <s v="Koch"/>
    <n v="36.409999999999997"/>
    <n v="4.55"/>
    <s v="No"/>
    <s v="No"/>
    <s v="No"/>
    <n v="0"/>
    <s v="Yes"/>
    <x v="0"/>
    <x v="2"/>
    <s v="5/Jul/1976"/>
    <s v="05/07/1976"/>
    <n v="35000.730000000003"/>
    <s v="tier - 2"/>
    <s v="tier - 3"/>
    <x v="3"/>
    <x v="11"/>
  </r>
  <r>
    <s v="Id226"/>
    <s v="Smith"/>
    <n v="52.3"/>
    <n v="4.87"/>
    <s v="Yes"/>
    <s v="No"/>
    <s v="Yes"/>
    <n v="1"/>
    <s v="Yes"/>
    <x v="0"/>
    <x v="2"/>
    <s v="22/Aug/1976"/>
    <s v="22/08/1976"/>
    <n v="34979.86"/>
    <s v="tier - 2"/>
    <s v="tier - 2"/>
    <x v="3"/>
    <x v="11"/>
  </r>
  <r>
    <s v="Id227"/>
    <s v="O'Connor"/>
    <n v="52.66"/>
    <n v="4.45"/>
    <s v="No"/>
    <s v="No"/>
    <s v="No"/>
    <n v="1"/>
    <s v="Yes"/>
    <x v="0"/>
    <x v="2"/>
    <s v="22/Aug/1976"/>
    <s v="22/08/1976"/>
    <n v="34976.42"/>
    <s v="tier - 2"/>
    <s v="tier - 1"/>
    <x v="3"/>
    <x v="11"/>
  </r>
  <r>
    <s v="Id228"/>
    <s v="Kampwerth"/>
    <n v="29.57"/>
    <n v="9.42"/>
    <s v="Yes"/>
    <s v="No"/>
    <s v="No"/>
    <n v="0"/>
    <s v="Yes"/>
    <x v="1"/>
    <x v="0"/>
    <s v="7/Oct/1971"/>
    <s v="07/10/1971"/>
    <n v="34975.68"/>
    <s v="tier - 2"/>
    <s v="tier - 2"/>
    <x v="3"/>
    <x v="18"/>
  </r>
  <r>
    <s v="Id229"/>
    <s v="Federoff"/>
    <n v="36.99"/>
    <n v="5.37"/>
    <s v="Yes"/>
    <s v="No"/>
    <s v="Yes"/>
    <n v="1"/>
    <s v="Yes"/>
    <x v="0"/>
    <x v="2"/>
    <s v="29/Jul/1971"/>
    <s v="29/07/1971"/>
    <n v="34940.61"/>
    <s v="tier - 2"/>
    <s v="tier - 3"/>
    <x v="3"/>
    <x v="18"/>
  </r>
  <r>
    <s v="Id230"/>
    <s v="Goya"/>
    <n v="31.4"/>
    <n v="4.5999999999999996"/>
    <s v="Yes"/>
    <s v="No"/>
    <s v="No"/>
    <n v="1"/>
    <s v="Yes"/>
    <x v="0"/>
    <x v="2"/>
    <s v="17/Oct/1965"/>
    <s v="17/10/1965"/>
    <n v="34838.870000000003"/>
    <s v="tier - 2"/>
    <s v="tier - 3"/>
    <x v="3"/>
    <x v="22"/>
  </r>
  <r>
    <s v="Id231"/>
    <s v="Hodges"/>
    <n v="34.9"/>
    <n v="6.22"/>
    <s v="No"/>
    <s v="No"/>
    <s v="Yes"/>
    <n v="1"/>
    <s v="Yes"/>
    <x v="0"/>
    <x v="1"/>
    <s v="17/Sep/1995"/>
    <s v="17/09/1995"/>
    <n v="34828.65"/>
    <s v="tier - 1"/>
    <s v="tier - 3"/>
    <x v="3"/>
    <x v="40"/>
  </r>
  <r>
    <s v="Id232"/>
    <s v="Erickson"/>
    <n v="31.13"/>
    <n v="4.5199999999999996"/>
    <s v="Yes"/>
    <s v="No"/>
    <s v="No"/>
    <n v="1"/>
    <s v="Yes"/>
    <x v="0"/>
    <x v="2"/>
    <s v="27/Dec/1975"/>
    <s v="27/12/1975"/>
    <n v="34806.47"/>
    <s v="tier - 1"/>
    <s v="tier - 2"/>
    <x v="0"/>
    <x v="33"/>
  </r>
  <r>
    <s v="Id233"/>
    <s v="Welleck"/>
    <n v="34.799999999999997"/>
    <n v="6.18"/>
    <s v="No"/>
    <s v="No"/>
    <s v="Yes"/>
    <n v="1"/>
    <s v="Yes"/>
    <x v="0"/>
    <x v="1"/>
    <s v="3/Jul/1971"/>
    <s v="03/07/1971"/>
    <n v="34779.620000000003"/>
    <s v="tier - 1"/>
    <s v="tier - 2"/>
    <x v="3"/>
    <x v="18"/>
  </r>
  <r>
    <s v="Id234"/>
    <s v="Polen"/>
    <n v="31.68"/>
    <n v="4.4000000000000004"/>
    <s v="No"/>
    <s v="No"/>
    <s v="No"/>
    <n v="0"/>
    <s v="Yes"/>
    <x v="0"/>
    <x v="2"/>
    <s v="7/Jul/1969"/>
    <s v="07/07/1969"/>
    <n v="34672.15"/>
    <s v="tier - 1"/>
    <s v="tier - 3"/>
    <x v="0"/>
    <x v="10"/>
  </r>
  <r>
    <s v="Id235"/>
    <s v="Lynch"/>
    <n v="33.534999999999997"/>
    <n v="6.23"/>
    <s v="No"/>
    <s v="yes"/>
    <s v="No"/>
    <n v="1"/>
    <s v="Yes"/>
    <x v="0"/>
    <x v="1"/>
    <s v="9/Oct/1971"/>
    <s v="09/10/1971"/>
    <n v="34617.839999999997"/>
    <s v="tier - 1"/>
    <s v="tier - 3"/>
    <x v="4"/>
    <x v="18"/>
  </r>
  <r>
    <s v="Id236"/>
    <s v="Hufstader"/>
    <n v="31.92"/>
    <n v="5.33"/>
    <s v="Yes"/>
    <s v="No"/>
    <s v="No"/>
    <n v="0"/>
    <s v="Yes"/>
    <x v="0"/>
    <x v="2"/>
    <s v="25/Nov/1988"/>
    <s v="25/11/1988"/>
    <n v="34543.39"/>
    <s v="tier - 2"/>
    <s v="tier - 3"/>
    <x v="3"/>
    <x v="36"/>
  </r>
  <r>
    <s v="Id237"/>
    <s v="Doak"/>
    <n v="32.700000000000003"/>
    <n v="4.09"/>
    <s v="No"/>
    <s v="No"/>
    <s v="No"/>
    <n v="1"/>
    <s v="Yes"/>
    <x v="0"/>
    <x v="2"/>
    <s v="24/Jun/1996"/>
    <s v="24/06/1996"/>
    <n v="34472.839999999997"/>
    <s v="tier - 1"/>
    <s v="tier - 3"/>
    <x v="3"/>
    <x v="21"/>
  </r>
  <r>
    <s v="Id238"/>
    <s v="Noya"/>
    <n v="41.25"/>
    <n v="5.19"/>
    <s v="No"/>
    <s v="No"/>
    <s v="No"/>
    <n v="0"/>
    <s v="Yes"/>
    <x v="0"/>
    <x v="2"/>
    <s v="24/Sep/1988"/>
    <s v="24/09/1988"/>
    <n v="34456.269999999997"/>
    <s v="tier - 1"/>
    <s v="tier - 2"/>
    <x v="3"/>
    <x v="36"/>
  </r>
  <r>
    <s v="Id239"/>
    <s v="Heninger"/>
    <n v="33.11"/>
    <n v="4.12"/>
    <s v="No"/>
    <s v="No"/>
    <s v="Yes"/>
    <n v="1"/>
    <s v="Yes"/>
    <x v="0"/>
    <x v="2"/>
    <s v="5/Oct/1977"/>
    <s v="05/10/1977"/>
    <n v="34439.86"/>
    <s v="tier - 2"/>
    <s v="tier - 1"/>
    <x v="0"/>
    <x v="8"/>
  </r>
  <r>
    <s v="Id240"/>
    <s v="Richardson"/>
    <n v="36.159999999999997"/>
    <n v="5.0999999999999996"/>
    <s v="No"/>
    <s v="No"/>
    <s v="No"/>
    <n v="1"/>
    <s v="Yes"/>
    <x v="0"/>
    <x v="2"/>
    <s v="1/Oct/1963"/>
    <s v="01/10/1963"/>
    <n v="34402.22"/>
    <s v="tier - 2"/>
    <s v="tier - 3"/>
    <x v="3"/>
    <x v="34"/>
  </r>
  <r>
    <s v="Id241"/>
    <s v="Deucher"/>
    <n v="33.72"/>
    <n v="6.21"/>
    <s v="Yes"/>
    <s v="No"/>
    <s v="Yes"/>
    <n v="1"/>
    <s v="Yes"/>
    <x v="0"/>
    <x v="1"/>
    <s v="2/Oct/1973"/>
    <s v="02/10/1973"/>
    <n v="34307.22"/>
    <s v="tier - 2"/>
    <s v="tier - 2"/>
    <x v="1"/>
    <x v="23"/>
  </r>
  <r>
    <s v="Id242"/>
    <s v="Wilson"/>
    <n v="37.74"/>
    <n v="9.5299999999999994"/>
    <s v="Yes"/>
    <s v="No"/>
    <s v="No"/>
    <n v="1"/>
    <s v="Yes"/>
    <x v="0"/>
    <x v="0"/>
    <s v="11/Oct/1981"/>
    <s v="11/10/1981"/>
    <n v="34293.120000000003"/>
    <s v="tier - 1"/>
    <s v="tier - 2"/>
    <x v="3"/>
    <x v="16"/>
  </r>
  <r>
    <s v="Id243"/>
    <s v="Hall"/>
    <n v="48.75"/>
    <n v="4.6399999999999997"/>
    <s v="Yes"/>
    <s v="No"/>
    <s v="No"/>
    <n v="1"/>
    <s v="Yes"/>
    <x v="0"/>
    <x v="2"/>
    <s v="30/Oct/1976"/>
    <s v="30/10/1976"/>
    <n v="34289.43"/>
    <s v="tier - 1"/>
    <s v="tier - 1"/>
    <x v="3"/>
    <x v="11"/>
  </r>
  <r>
    <s v="Id244"/>
    <s v="Reed"/>
    <n v="31.065000000000001"/>
    <n v="5.05"/>
    <s v="No"/>
    <s v="No"/>
    <s v="No"/>
    <n v="1"/>
    <s v="Yes"/>
    <x v="0"/>
    <x v="2"/>
    <s v="11/Jun/1973"/>
    <s v="11/06/1973"/>
    <n v="34254.050000000003"/>
    <s v="tier - 1"/>
    <s v="tier - 3"/>
    <x v="9"/>
    <x v="23"/>
  </r>
  <r>
    <s v="Id245"/>
    <s v="Frome"/>
    <n v="23.55"/>
    <n v="10.38"/>
    <s v="No"/>
    <s v="No"/>
    <s v="No"/>
    <n v="0"/>
    <s v="Yes"/>
    <x v="2"/>
    <x v="0"/>
    <s v="5/Jul/1973"/>
    <s v="05/07/1973"/>
    <n v="34218.019999999997"/>
    <s v="tier - 1"/>
    <s v="tier - 1"/>
    <x v="3"/>
    <x v="23"/>
  </r>
  <r>
    <s v="Id246"/>
    <s v="Creasy"/>
    <n v="30.18"/>
    <n v="8.31"/>
    <s v="Yes"/>
    <s v="No"/>
    <s v="No"/>
    <n v="1"/>
    <s v="Yes"/>
    <x v="0"/>
    <x v="0"/>
    <s v="21/Jul/1969"/>
    <s v="21/07/1969"/>
    <n v="34210.33"/>
    <s v="tier - 2"/>
    <s v="tier - 1"/>
    <x v="1"/>
    <x v="10"/>
  </r>
  <r>
    <s v="Id247"/>
    <s v="Latimer"/>
    <n v="29.94"/>
    <n v="7.59"/>
    <s v="No"/>
    <s v="No"/>
    <s v="No"/>
    <n v="0"/>
    <s v="Yes"/>
    <x v="1"/>
    <x v="0"/>
    <s v="25/Aug/1971"/>
    <s v="25/08/1971"/>
    <n v="34205.07"/>
    <s v="tier - 2"/>
    <s v="tier - 2"/>
    <x v="3"/>
    <x v="18"/>
  </r>
  <r>
    <s v="Id248"/>
    <s v="Wei"/>
    <n v="31.4"/>
    <n v="5.49"/>
    <s v="No"/>
    <s v="No"/>
    <s v="No"/>
    <n v="0"/>
    <s v="Yes"/>
    <x v="0"/>
    <x v="2"/>
    <s v="6/Nov/1973"/>
    <s v="06/11/1973"/>
    <n v="34166.269999999997"/>
    <s v="tier - 2"/>
    <s v="tier - 3"/>
    <x v="3"/>
    <x v="23"/>
  </r>
  <r>
    <s v="Id249"/>
    <s v="Hayes"/>
    <n v="53.06"/>
    <n v="11.68"/>
    <s v="No"/>
    <s v="No"/>
    <s v="No"/>
    <n v="0"/>
    <s v="Yes"/>
    <x v="0"/>
    <x v="0"/>
    <s v="26/Dec/1971"/>
    <s v="26/12/1971"/>
    <n v="34084.68"/>
    <s v="tier - 2"/>
    <s v="tier - 3"/>
    <x v="3"/>
    <x v="18"/>
  </r>
  <r>
    <s v="Id250"/>
    <s v="Velardo"/>
    <n v="30.25"/>
    <n v="4.1900000000000004"/>
    <s v="No"/>
    <s v="No"/>
    <s v="No"/>
    <n v="2"/>
    <s v="Yes"/>
    <x v="0"/>
    <x v="2"/>
    <s v="26/Jul/1974"/>
    <s v="26/07/1974"/>
    <n v="34053.360000000001"/>
    <s v="tier - 2"/>
    <s v="tier - 2"/>
    <x v="3"/>
    <x v="20"/>
  </r>
  <r>
    <s v="Id251"/>
    <s v="Kastes"/>
    <n v="46.68"/>
    <n v="4.01"/>
    <s v="No"/>
    <s v="No"/>
    <s v="No"/>
    <n v="0"/>
    <s v="Yes"/>
    <x v="0"/>
    <x v="2"/>
    <s v="25/Sep/1980"/>
    <s v="25/09/1980"/>
    <n v="33975.47"/>
    <s v="tier - 2"/>
    <s v="tier - 2"/>
    <x v="3"/>
    <x v="15"/>
  </r>
  <r>
    <s v="Id252"/>
    <s v="Escorcia"/>
    <n v="30.4"/>
    <n v="5.91"/>
    <s v="No"/>
    <s v="yes"/>
    <s v="No"/>
    <n v="2"/>
    <s v="Yes"/>
    <x v="0"/>
    <x v="1"/>
    <s v="27/Dec/1975"/>
    <s v="27/12/1975"/>
    <n v="33907.550000000003"/>
    <s v="tier - 2"/>
    <s v="tier - 2"/>
    <x v="1"/>
    <x v="33"/>
  </r>
  <r>
    <s v="Id253"/>
    <s v="Larscheid"/>
    <n v="30.2"/>
    <n v="4.47"/>
    <s v="Yes"/>
    <s v="No"/>
    <s v="Yes"/>
    <n v="1"/>
    <s v="Yes"/>
    <x v="0"/>
    <x v="2"/>
    <s v="9/Aug/1978"/>
    <s v="09/08/1978"/>
    <n v="33900.65"/>
    <s v="tier - 2"/>
    <s v="tier - 3"/>
    <x v="3"/>
    <x v="7"/>
  </r>
  <r>
    <s v="Id254"/>
    <s v="O'Bannon"/>
    <n v="51.18"/>
    <n v="4.5599999999999996"/>
    <s v="Yes"/>
    <s v="yes"/>
    <s v="No"/>
    <n v="2"/>
    <s v="Yes"/>
    <x v="0"/>
    <x v="2"/>
    <s v="26/Oct/1981"/>
    <s v="26/10/1981"/>
    <n v="33829.39"/>
    <s v="tier - 2"/>
    <s v="tier - 3"/>
    <x v="3"/>
    <x v="16"/>
  </r>
  <r>
    <s v="Id255"/>
    <s v="Ridgway"/>
    <n v="22.18"/>
    <n v="9.9"/>
    <s v="No"/>
    <s v="No"/>
    <s v="No"/>
    <n v="0"/>
    <s v="Yes"/>
    <x v="2"/>
    <x v="0"/>
    <s v="11/Dec/1986"/>
    <s v="11/12/1986"/>
    <n v="33753.32"/>
    <s v="tier - 1"/>
    <s v="tier - 3"/>
    <x v="3"/>
    <x v="26"/>
  </r>
  <r>
    <s v="Id256"/>
    <s v="Black"/>
    <n v="31.92"/>
    <n v="5.1100000000000003"/>
    <s v="No"/>
    <s v="No"/>
    <s v="Yes"/>
    <n v="1"/>
    <s v="Yes"/>
    <x v="0"/>
    <x v="2"/>
    <s v="12/Sep/1976"/>
    <s v="12/09/1976"/>
    <n v="33750.29"/>
    <s v="tier - 1"/>
    <s v="tier - 3"/>
    <x v="1"/>
    <x v="11"/>
  </r>
  <r>
    <s v="Id257"/>
    <s v="Canton"/>
    <n v="31.73"/>
    <n v="5.73"/>
    <s v="No"/>
    <s v="yes"/>
    <s v="No"/>
    <n v="1"/>
    <s v="Yes"/>
    <x v="0"/>
    <x v="1"/>
    <s v="1/Nov/1973"/>
    <s v="01/11/1973"/>
    <n v="33732.69"/>
    <s v="tier - 1"/>
    <s v="tier - 1"/>
    <x v="6"/>
    <x v="23"/>
  </r>
  <r>
    <s v="Id258"/>
    <s v="Fine"/>
    <n v="45.52"/>
    <n v="6.04"/>
    <s v="No"/>
    <s v="No"/>
    <s v="Yes"/>
    <n v="1"/>
    <s v="Yes"/>
    <x v="0"/>
    <x v="1"/>
    <s v="28/Nov/1971"/>
    <s v="28/11/1971"/>
    <n v="33707.550000000003"/>
    <s v="tier - 2"/>
    <s v="tier - 2"/>
    <x v="3"/>
    <x v="18"/>
  </r>
  <r>
    <s v="Id259"/>
    <s v="Bui"/>
    <n v="52.81"/>
    <n v="5.19"/>
    <s v="No"/>
    <s v="No"/>
    <s v="Yes"/>
    <n v="1"/>
    <s v="Yes"/>
    <x v="0"/>
    <x v="2"/>
    <s v="9/Sep/1970"/>
    <s v="09/09/1970"/>
    <n v="33611.71"/>
    <s v="tier - 1"/>
    <s v="tier - 2"/>
    <x v="3"/>
    <x v="12"/>
  </r>
  <r>
    <s v="Id260"/>
    <s v="Riepma"/>
    <n v="33.58"/>
    <n v="5.56"/>
    <s v="No"/>
    <s v="No"/>
    <s v="No"/>
    <n v="1"/>
    <s v="Yes"/>
    <x v="0"/>
    <x v="2"/>
    <s v="22/Jul/1990"/>
    <s v="22/07/1990"/>
    <n v="33527.1"/>
    <s v="tier - 2"/>
    <s v="tier - 3"/>
    <x v="3"/>
    <x v="30"/>
  </r>
  <r>
    <s v="Id261"/>
    <s v="Inman"/>
    <n v="30.684999999999999"/>
    <n v="8.23"/>
    <s v="No"/>
    <s v="No"/>
    <s v="No"/>
    <n v="0"/>
    <s v="Yes"/>
    <x v="0"/>
    <x v="0"/>
    <s v="25/Aug/1982"/>
    <s v="25/08/1982"/>
    <n v="33475.82"/>
    <s v="tier - 1"/>
    <s v="tier - 1"/>
    <x v="11"/>
    <x v="32"/>
  </r>
  <r>
    <s v="Id262"/>
    <s v="Kruzel"/>
    <n v="37.524999999999999"/>
    <n v="9.0299999999999994"/>
    <s v="Yes"/>
    <s v="No"/>
    <s v="No"/>
    <n v="2"/>
    <s v="No"/>
    <x v="0"/>
    <x v="0"/>
    <s v="18/Jun/1970"/>
    <s v="18/06/1970"/>
    <n v="33471.97"/>
    <s v="tier - 2"/>
    <s v="tier - 2"/>
    <x v="1"/>
    <x v="12"/>
  </r>
  <r>
    <s v="Id263"/>
    <s v="Lindsay"/>
    <n v="34.5"/>
    <n v="4.07"/>
    <s v="Yes"/>
    <s v="No"/>
    <s v="No"/>
    <n v="0"/>
    <s v="Yes"/>
    <x v="0"/>
    <x v="2"/>
    <s v="7/Dec/1970"/>
    <s v="07/12/1970"/>
    <n v="33450.99"/>
    <s v="tier - 2"/>
    <s v="tier - 2"/>
    <x v="3"/>
    <x v="12"/>
  </r>
  <r>
    <s v="Id264"/>
    <s v="Land"/>
    <n v="28.16"/>
    <n v="5.77"/>
    <s v="No"/>
    <s v="No"/>
    <s v="No"/>
    <n v="2"/>
    <s v="Yes"/>
    <x v="1"/>
    <x v="1"/>
    <s v="5/Sep/1966"/>
    <s v="05/09/1966"/>
    <n v="33344.449999999997"/>
    <s v="tier - 2"/>
    <s v="tier - 3"/>
    <x v="3"/>
    <x v="14"/>
  </r>
  <r>
    <s v="Id265"/>
    <s v="Brecher"/>
    <n v="30.02"/>
    <n v="5.98"/>
    <s v="No"/>
    <s v="No"/>
    <s v="Yes"/>
    <n v="1"/>
    <s v="Yes"/>
    <x v="0"/>
    <x v="1"/>
    <s v="28/Nov/1977"/>
    <s v="28/11/1977"/>
    <n v="33307.550000000003"/>
    <s v="tier - 2"/>
    <s v="tier - 3"/>
    <x v="1"/>
    <x v="8"/>
  </r>
  <r>
    <s v="Id266"/>
    <s v="Debolt"/>
    <n v="37.82"/>
    <n v="6.01"/>
    <s v="No"/>
    <s v="No"/>
    <s v="No"/>
    <n v="0"/>
    <s v="Yes"/>
    <x v="0"/>
    <x v="1"/>
    <s v="12/Oct/1965"/>
    <s v="12/10/1965"/>
    <n v="33292.83"/>
    <s v="tier - 2"/>
    <s v="tier - 1"/>
    <x v="3"/>
    <x v="22"/>
  </r>
  <r>
    <s v="Id267"/>
    <s v="Oswalt"/>
    <n v="33.14"/>
    <n v="5.67"/>
    <s v="Yes"/>
    <s v="No"/>
    <s v="No"/>
    <n v="0"/>
    <s v="Yes"/>
    <x v="0"/>
    <x v="2"/>
    <s v="15/Jul/1977"/>
    <s v="15/07/1977"/>
    <n v="33121"/>
    <s v="tier - 2"/>
    <s v="tier - 1"/>
    <x v="3"/>
    <x v="8"/>
  </r>
  <r>
    <s v="Id268"/>
    <s v="Boyd"/>
    <n v="25.14"/>
    <n v="6.02"/>
    <s v="Yes"/>
    <s v="No"/>
    <s v="Yes"/>
    <n v="1"/>
    <s v="Yes"/>
    <x v="1"/>
    <x v="1"/>
    <s v="30/Oct/1972"/>
    <s v="30/10/1972"/>
    <n v="33090.660000000003"/>
    <s v="tier - 2"/>
    <s v="tier - 2"/>
    <x v="3"/>
    <x v="13"/>
  </r>
  <r>
    <s v="Id269"/>
    <s v="Bulewich"/>
    <n v="20.18"/>
    <n v="11.19"/>
    <s v="No"/>
    <s v="No"/>
    <s v="No"/>
    <n v="0"/>
    <s v="Yes"/>
    <x v="2"/>
    <x v="0"/>
    <s v="1/Jul/1972"/>
    <s v="01/07/1972"/>
    <n v="33074.94"/>
    <s v="tier - 1"/>
    <s v="tier - 2"/>
    <x v="3"/>
    <x v="13"/>
  </r>
  <r>
    <s v="Id270"/>
    <s v="Fukuda"/>
    <n v="44.36"/>
    <n v="5.1100000000000003"/>
    <s v="No"/>
    <s v="No"/>
    <s v="No"/>
    <n v="0"/>
    <s v="Yes"/>
    <x v="0"/>
    <x v="2"/>
    <s v="28/Jul/1993"/>
    <s v="28/07/1993"/>
    <n v="33057.230000000003"/>
    <s v="tier - 1"/>
    <s v="tier - 2"/>
    <x v="3"/>
    <x v="41"/>
  </r>
  <r>
    <s v="Id271"/>
    <s v="Phillips"/>
    <n v="23.82"/>
    <n v="10.85"/>
    <s v="Yes"/>
    <s v="No"/>
    <s v="No"/>
    <n v="0"/>
    <s v="Yes"/>
    <x v="2"/>
    <x v="0"/>
    <s v="10/Jul/1979"/>
    <s v="10/07/1979"/>
    <n v="33025.32"/>
    <s v="tier - 2"/>
    <s v="tier - 3"/>
    <x v="3"/>
    <x v="24"/>
  </r>
  <r>
    <s v="Id272"/>
    <s v="Maddison"/>
    <n v="45"/>
    <n v="5.24"/>
    <s v="Yes"/>
    <s v="No"/>
    <s v="No"/>
    <n v="1"/>
    <s v="Yes"/>
    <x v="0"/>
    <x v="2"/>
    <s v="8/Jul/1973"/>
    <s v="08/07/1973"/>
    <n v="33017.46"/>
    <s v="tier - 1"/>
    <s v="tier - 1"/>
    <x v="3"/>
    <x v="23"/>
  </r>
  <r>
    <s v="Id273"/>
    <s v="Lockwood"/>
    <n v="26.62"/>
    <n v="10.08"/>
    <s v="No"/>
    <s v="No"/>
    <s v="No"/>
    <n v="0"/>
    <s v="Yes"/>
    <x v="1"/>
    <x v="0"/>
    <s v="24/Aug/1974"/>
    <s v="24/08/1974"/>
    <n v="32947.629999999997"/>
    <s v="tier - 2"/>
    <s v="tier - 1"/>
    <x v="3"/>
    <x v="20"/>
  </r>
  <r>
    <s v="Id274"/>
    <s v="Defilippi"/>
    <n v="32.67"/>
    <n v="10.97"/>
    <s v="Yes"/>
    <s v="No"/>
    <s v="No"/>
    <n v="0"/>
    <s v="Yes"/>
    <x v="0"/>
    <x v="0"/>
    <s v="17/Nov/1974"/>
    <s v="17/11/1974"/>
    <n v="32906.69"/>
    <s v="tier - 2"/>
    <s v="tier - 3"/>
    <x v="3"/>
    <x v="20"/>
  </r>
  <r>
    <s v="Id275"/>
    <s v="Jackson"/>
    <n v="44.44"/>
    <n v="4.9000000000000004"/>
    <s v="Yes"/>
    <s v="No"/>
    <s v="No"/>
    <n v="1"/>
    <s v="Yes"/>
    <x v="0"/>
    <x v="2"/>
    <s v="4/Dec/1978"/>
    <s v="04/12/1978"/>
    <n v="32827.51"/>
    <s v="tier - 1"/>
    <s v="tier - 2"/>
    <x v="3"/>
    <x v="7"/>
  </r>
  <r>
    <s v="Id276"/>
    <s v="Ozahowski"/>
    <n v="28.31"/>
    <n v="5.33"/>
    <s v="No"/>
    <s v="No"/>
    <s v="No"/>
    <n v="0"/>
    <s v="Yes"/>
    <x v="1"/>
    <x v="2"/>
    <s v="12/Dec/1983"/>
    <s v="12/12/1983"/>
    <n v="32787.46"/>
    <s v="tier - 1"/>
    <s v="tier - 3"/>
    <x v="1"/>
    <x v="27"/>
  </r>
  <r>
    <s v="Id277"/>
    <s v="Guthals"/>
    <n v="25.05"/>
    <n v="4.6100000000000003"/>
    <s v="No"/>
    <s v="No"/>
    <s v="No"/>
    <n v="2"/>
    <s v="Yes"/>
    <x v="1"/>
    <x v="2"/>
    <s v="7/Nov/1974"/>
    <s v="07/11/1974"/>
    <n v="32765.33"/>
    <s v="tier - 2"/>
    <s v="tier - 2"/>
    <x v="1"/>
    <x v="20"/>
  </r>
  <r>
    <s v="Id278"/>
    <s v="Yates"/>
    <n v="28.34"/>
    <n v="8.18"/>
    <s v="No"/>
    <s v="No"/>
    <s v="No"/>
    <n v="0"/>
    <s v="Yes"/>
    <x v="1"/>
    <x v="0"/>
    <s v="6/Dec/1992"/>
    <s v="06/12/1992"/>
    <n v="32760.48"/>
    <s v="tier - 1"/>
    <s v="tier - 1"/>
    <x v="3"/>
    <x v="4"/>
  </r>
  <r>
    <s v="Id279"/>
    <s v="Samuelson"/>
    <n v="17.765000000000001"/>
    <n v="5.62"/>
    <s v="No"/>
    <s v="No"/>
    <s v="No"/>
    <n v="0"/>
    <s v="Yes"/>
    <x v="3"/>
    <x v="2"/>
    <s v="9/Jul/1976"/>
    <s v="09/07/1976"/>
    <n v="32734.19"/>
    <s v="tier - 2"/>
    <s v="tier - 1"/>
    <x v="1"/>
    <x v="11"/>
  </r>
  <r>
    <s v="Id280"/>
    <s v="Lemos"/>
    <n v="36.119999999999997"/>
    <n v="5.82"/>
    <s v="No"/>
    <s v="No"/>
    <s v="No"/>
    <n v="0"/>
    <s v="Yes"/>
    <x v="0"/>
    <x v="1"/>
    <s v="30/Sep/1972"/>
    <s v="30/09/1972"/>
    <n v="32716.2"/>
    <s v="tier - 1"/>
    <s v="tier - 2"/>
    <x v="3"/>
    <x v="13"/>
  </r>
  <r>
    <s v="Id281"/>
    <s v="Seynders"/>
    <n v="23.19"/>
    <n v="7.66"/>
    <s v="No"/>
    <s v="No"/>
    <s v="No"/>
    <n v="0"/>
    <s v="Yes"/>
    <x v="2"/>
    <x v="0"/>
    <s v="1/Nov/1975"/>
    <s v="01/11/1975"/>
    <n v="32686.080000000002"/>
    <s v="tier - 2"/>
    <s v="tier - 3"/>
    <x v="3"/>
    <x v="33"/>
  </r>
  <r>
    <s v="Id282"/>
    <s v="Saunders"/>
    <n v="35.99"/>
    <n v="4.2300000000000004"/>
    <s v="No"/>
    <s v="No"/>
    <s v="No"/>
    <n v="0"/>
    <s v="Yes"/>
    <x v="0"/>
    <x v="2"/>
    <s v="13/Jul/1967"/>
    <s v="13/07/1967"/>
    <n v="32672.11"/>
    <s v="tier - 1"/>
    <s v="tier - 1"/>
    <x v="3"/>
    <x v="17"/>
  </r>
  <r>
    <s v="Id283"/>
    <s v="Walker"/>
    <n v="30.25"/>
    <n v="5.58"/>
    <s v="No"/>
    <s v="No"/>
    <s v="Yes"/>
    <n v="1"/>
    <s v="Yes"/>
    <x v="0"/>
    <x v="2"/>
    <s v="8/Oct/1997"/>
    <s v="08/10/1997"/>
    <n v="32548.34"/>
    <s v="tier - 1"/>
    <s v="tier - 2"/>
    <x v="0"/>
    <x v="37"/>
  </r>
  <r>
    <s v="Id284"/>
    <s v="Lam"/>
    <n v="26.24"/>
    <n v="6.26"/>
    <s v="Yes"/>
    <s v="No"/>
    <s v="No"/>
    <n v="0"/>
    <s v="Yes"/>
    <x v="1"/>
    <x v="1"/>
    <s v="19/Sep/1978"/>
    <s v="19/09/1978"/>
    <n v="32485.46"/>
    <s v="tier - 2"/>
    <s v="tier - 1"/>
    <x v="3"/>
    <x v="7"/>
  </r>
  <r>
    <s v="Id285"/>
    <s v="Sweigart"/>
    <n v="31.36"/>
    <n v="10.6"/>
    <s v="Yes"/>
    <s v="No"/>
    <s v="No"/>
    <n v="0"/>
    <s v="Yes"/>
    <x v="0"/>
    <x v="0"/>
    <s v="27/Sep/1973"/>
    <s v="27/09/1973"/>
    <n v="32462.35"/>
    <s v="tier - 2"/>
    <s v="tier - 2"/>
    <x v="3"/>
    <x v="23"/>
  </r>
  <r>
    <s v="Id286"/>
    <s v="Sieczkowski"/>
    <n v="25.69"/>
    <n v="4.78"/>
    <s v="Yes"/>
    <s v="No"/>
    <s v="No"/>
    <n v="0"/>
    <s v="Yes"/>
    <x v="1"/>
    <x v="2"/>
    <s v="9/Aug/1982"/>
    <s v="09/08/1982"/>
    <n v="32430.22"/>
    <s v="tier - 2"/>
    <s v="tier - 3"/>
    <x v="3"/>
    <x v="32"/>
  </r>
  <r>
    <s v="Id287"/>
    <s v="Jurgens"/>
    <n v="25.46"/>
    <n v="6.03"/>
    <s v="No"/>
    <s v="No"/>
    <s v="No"/>
    <n v="2"/>
    <s v="Yes"/>
    <x v="1"/>
    <x v="1"/>
    <s v="19/Oct/1974"/>
    <s v="19/10/1974"/>
    <n v="32428.63"/>
    <s v="tier - 2"/>
    <s v="tier - 2"/>
    <x v="3"/>
    <x v="20"/>
  </r>
  <r>
    <s v="Id288"/>
    <s v="Hackman"/>
    <n v="31.83"/>
    <n v="11.55"/>
    <s v="Yes"/>
    <s v="No"/>
    <s v="No"/>
    <n v="1"/>
    <s v="Yes"/>
    <x v="0"/>
    <x v="0"/>
    <s v="2/Dec/1972"/>
    <s v="02/12/1972"/>
    <n v="32288.49"/>
    <s v="tier - 2"/>
    <s v="tier - 2"/>
    <x v="3"/>
    <x v="13"/>
  </r>
  <r>
    <s v="Id289"/>
    <s v="Klarich"/>
    <n v="24.43"/>
    <n v="7.59"/>
    <s v="Yes"/>
    <s v="No"/>
    <s v="No"/>
    <n v="1"/>
    <s v="Yes"/>
    <x v="2"/>
    <x v="0"/>
    <s v="17/Dec/1972"/>
    <s v="17/12/1972"/>
    <n v="32259.96"/>
    <s v="tier - 2"/>
    <s v="tier - 3"/>
    <x v="1"/>
    <x v="13"/>
  </r>
  <r>
    <s v="Id290"/>
    <s v="Schulten"/>
    <n v="41.9"/>
    <n v="4.26"/>
    <s v="No"/>
    <s v="No"/>
    <s v="No"/>
    <n v="0"/>
    <s v="Yes"/>
    <x v="0"/>
    <x v="2"/>
    <s v="8/Sep/1976"/>
    <s v="08/09/1976"/>
    <n v="32222.81"/>
    <s v="tier - 2"/>
    <s v="tier - 1"/>
    <x v="3"/>
    <x v="11"/>
  </r>
  <r>
    <s v="Id291"/>
    <s v="Fagerstrom"/>
    <n v="22.88"/>
    <n v="5.9"/>
    <s v="Yes"/>
    <s v="No"/>
    <s v="Yes"/>
    <n v="1"/>
    <s v="Yes"/>
    <x v="2"/>
    <x v="1"/>
    <s v="11/Sep/1988"/>
    <s v="11/09/1988"/>
    <n v="32192.76"/>
    <s v="tier - 1"/>
    <s v="tier - 2"/>
    <x v="3"/>
    <x v="36"/>
  </r>
  <r>
    <s v="Id292"/>
    <s v="Bien"/>
    <n v="29.734999999999999"/>
    <n v="7.79"/>
    <s v="No"/>
    <s v="No"/>
    <s v="No"/>
    <n v="0"/>
    <s v="No"/>
    <x v="1"/>
    <x v="0"/>
    <s v="10/Nov/1976"/>
    <s v="10/11/1976"/>
    <n v="32108.66"/>
    <s v="tier - 1"/>
    <s v="tier - 3"/>
    <x v="6"/>
    <x v="11"/>
  </r>
  <r>
    <s v="Id293"/>
    <s v="Hess"/>
    <n v="40.74"/>
    <n v="5.28"/>
    <s v="No"/>
    <s v="No"/>
    <s v="Yes"/>
    <n v="1"/>
    <s v="Yes"/>
    <x v="0"/>
    <x v="2"/>
    <s v="13/Sep/1976"/>
    <s v="13/09/1976"/>
    <n v="32086.21"/>
    <s v="tier - 1"/>
    <s v="tier - 3"/>
    <x v="3"/>
    <x v="11"/>
  </r>
  <r>
    <s v="Id294"/>
    <s v="Shaw"/>
    <n v="24.14"/>
    <n v="5.87"/>
    <s v="No"/>
    <s v="No"/>
    <s v="No"/>
    <n v="2"/>
    <s v="Yes"/>
    <x v="2"/>
    <x v="1"/>
    <s v="21/Sep/2001"/>
    <s v="21/09/2001"/>
    <n v="31980.89"/>
    <s v="tier - 2"/>
    <s v="tier - 1"/>
    <x v="3"/>
    <x v="19"/>
  </r>
  <r>
    <s v="Id295"/>
    <s v="Williams"/>
    <n v="25.15"/>
    <n v="9.08"/>
    <s v="Yes"/>
    <s v="No"/>
    <s v="No"/>
    <n v="1"/>
    <s v="Yes"/>
    <x v="1"/>
    <x v="0"/>
    <s v="25/Sep/1965"/>
    <s v="25/09/1965"/>
    <n v="31897.1"/>
    <s v="tier - 2"/>
    <s v="tier - 3"/>
    <x v="3"/>
    <x v="22"/>
  </r>
  <r>
    <s v="Id296"/>
    <s v="Menzies"/>
    <n v="28.71"/>
    <n v="5.2"/>
    <s v="No"/>
    <s v="No"/>
    <s v="No"/>
    <n v="1"/>
    <s v="Yes"/>
    <x v="1"/>
    <x v="2"/>
    <s v="10/Sep/1971"/>
    <s v="10/09/1971"/>
    <n v="31743.919999999998"/>
    <s v="tier - 2"/>
    <s v="tier - 1"/>
    <x v="3"/>
    <x v="18"/>
  </r>
  <r>
    <s v="Id297"/>
    <s v="Buehler"/>
    <n v="23"/>
    <n v="5.48"/>
    <s v="No"/>
    <s v="No"/>
    <s v="No"/>
    <n v="0"/>
    <s v="Yes"/>
    <x v="2"/>
    <x v="2"/>
    <s v="14/Oct/1992"/>
    <s v="14/10/1992"/>
    <n v="31736.7"/>
    <s v="tier - 2"/>
    <s v="tier - 2"/>
    <x v="1"/>
    <x v="4"/>
  </r>
  <r>
    <s v="Id298"/>
    <s v="Degen"/>
    <n v="36.86"/>
    <n v="11.95"/>
    <s v="No"/>
    <s v="No"/>
    <s v="No"/>
    <n v="0"/>
    <s v="No"/>
    <x v="0"/>
    <x v="0"/>
    <s v="13/Dec/1971"/>
    <s v="13/12/1971"/>
    <n v="31620"/>
    <s v="tier - 2"/>
    <s v="tier - 1"/>
    <x v="2"/>
    <x v="18"/>
  </r>
  <r>
    <s v="Id299"/>
    <s v="Arsenault"/>
    <n v="24.25"/>
    <n v="8.6999999999999993"/>
    <s v="Yes"/>
    <s v="No"/>
    <s v="No"/>
    <n v="1"/>
    <s v="Yes"/>
    <x v="2"/>
    <x v="0"/>
    <s v="29/Oct/1974"/>
    <s v="29/10/1974"/>
    <n v="31591.82"/>
    <s v="tier - 2"/>
    <s v="tier - 1"/>
    <x v="3"/>
    <x v="20"/>
  </r>
  <r>
    <s v="Id300"/>
    <s v="Hoff"/>
    <n v="23.85"/>
    <n v="7.84"/>
    <s v="No"/>
    <s v="No"/>
    <s v="No"/>
    <n v="0"/>
    <s v="Yes"/>
    <x v="2"/>
    <x v="0"/>
    <s v="8/Oct/1969"/>
    <s v="08/10/1969"/>
    <n v="31368.81"/>
    <s v="tier - 2"/>
    <s v="tier - 3"/>
    <x v="3"/>
    <x v="10"/>
  </r>
  <r>
    <s v="Id301"/>
    <s v="Hall"/>
    <n v="40.020000000000003"/>
    <n v="5.19"/>
    <s v="Yes"/>
    <s v="No"/>
    <s v="No"/>
    <n v="1"/>
    <s v="Yes"/>
    <x v="0"/>
    <x v="2"/>
    <s v="27/Sep/1999"/>
    <s v="27/09/1999"/>
    <n v="31328.27"/>
    <s v="tier - 2"/>
    <s v="tier - 2"/>
    <x v="3"/>
    <x v="1"/>
  </r>
  <r>
    <s v="Id302"/>
    <s v="Ashley"/>
    <n v="19.170000000000002"/>
    <n v="8.41"/>
    <s v="No"/>
    <s v="No"/>
    <s v="No"/>
    <n v="0"/>
    <s v="Yes"/>
    <x v="2"/>
    <x v="0"/>
    <s v="9/Jul/1976"/>
    <s v="09/07/1976"/>
    <n v="31322.53"/>
    <s v="tier - 2"/>
    <s v="tier - 1"/>
    <x v="3"/>
    <x v="11"/>
  </r>
  <r>
    <s v="Id303"/>
    <s v="Rindahl"/>
    <n v="43.53"/>
    <n v="5.86"/>
    <s v="Yes"/>
    <s v="yes"/>
    <s v="No"/>
    <n v="2"/>
    <s v="Yes"/>
    <x v="0"/>
    <x v="1"/>
    <s v="22/Jul/1973"/>
    <s v="22/07/1973"/>
    <n v="31234.560000000001"/>
    <s v="tier - 1"/>
    <s v="tier - 1"/>
    <x v="3"/>
    <x v="23"/>
  </r>
  <r>
    <s v="Id304"/>
    <s v="Clark"/>
    <n v="46.06"/>
    <n v="4.18"/>
    <s v="No"/>
    <s v="yes"/>
    <s v="No"/>
    <n v="1"/>
    <s v="Yes"/>
    <x v="0"/>
    <x v="2"/>
    <s v="9/Nov/1980"/>
    <s v="09/11/1980"/>
    <n v="31196.61"/>
    <s v="tier - 2"/>
    <s v="tier - 1"/>
    <x v="3"/>
    <x v="15"/>
  </r>
  <r>
    <s v="Id305"/>
    <s v="Irish"/>
    <n v="29.92"/>
    <n v="11.99"/>
    <s v="Yes"/>
    <s v="No"/>
    <s v="No"/>
    <n v="2"/>
    <s v="Yes"/>
    <x v="1"/>
    <x v="0"/>
    <s v="9/Sep/1973"/>
    <s v="09/09/1973"/>
    <n v="30942.19"/>
    <s v="tier - 2"/>
    <s v="tier - 2"/>
    <x v="0"/>
    <x v="23"/>
  </r>
  <r>
    <s v="Id306"/>
    <s v="Richardson"/>
    <n v="28.46"/>
    <n v="4.8499999999999996"/>
    <s v="Yes"/>
    <s v="No"/>
    <s v="No"/>
    <n v="1"/>
    <s v="Yes"/>
    <x v="1"/>
    <x v="2"/>
    <s v="5/Sep/1974"/>
    <s v="05/09/1974"/>
    <n v="30763.01"/>
    <s v="tier - 2"/>
    <s v="tier - 1"/>
    <x v="3"/>
    <x v="20"/>
  </r>
  <r>
    <s v="Id307"/>
    <s v="Dewitt"/>
    <n v="24.56"/>
    <n v="6.18"/>
    <s v="Yes"/>
    <s v="No"/>
    <s v="Yes"/>
    <n v="1"/>
    <s v="Yes"/>
    <x v="2"/>
    <x v="1"/>
    <s v="21/Dec/1969"/>
    <s v="21/12/1969"/>
    <n v="30724.44"/>
    <s v="tier - 2"/>
    <s v="tier - 3"/>
    <x v="3"/>
    <x v="10"/>
  </r>
  <r>
    <s v="Id308"/>
    <s v="Hickman"/>
    <n v="41.19"/>
    <n v="6.37"/>
    <s v="No"/>
    <s v="No"/>
    <s v="No"/>
    <n v="0"/>
    <s v="Yes"/>
    <x v="0"/>
    <x v="1"/>
    <s v="21/Sep/1962"/>
    <s v="21/09/1962"/>
    <n v="30697.71"/>
    <s v="tier - 1"/>
    <s v="tier - 2"/>
    <x v="3"/>
    <x v="28"/>
  </r>
  <r>
    <s v="Id309"/>
    <s v="Gonzalez"/>
    <n v="18.63"/>
    <n v="9.81"/>
    <s v="Yes"/>
    <s v="No"/>
    <s v="No"/>
    <n v="2"/>
    <s v="Yes"/>
    <x v="2"/>
    <x v="0"/>
    <s v="11/Nov/1965"/>
    <s v="11/11/1965"/>
    <n v="30625.65"/>
    <s v="tier - 2"/>
    <s v="tier - 3"/>
    <x v="3"/>
    <x v="22"/>
  </r>
  <r>
    <s v="Id310"/>
    <s v="Difani"/>
    <n v="26.26"/>
    <n v="11.8"/>
    <s v="Yes"/>
    <s v="No"/>
    <s v="No"/>
    <n v="1"/>
    <s v="Yes"/>
    <x v="1"/>
    <x v="0"/>
    <s v="10/Aug/1975"/>
    <s v="10/08/1975"/>
    <n v="30530.5"/>
    <s v="tier - 2"/>
    <s v="tier - 1"/>
    <x v="3"/>
    <x v="33"/>
  </r>
  <r>
    <s v="Id311"/>
    <s v="Turner"/>
    <n v="22.37"/>
    <n v="5.86"/>
    <s v="Yes"/>
    <s v="No"/>
    <s v="Yes"/>
    <n v="1"/>
    <s v="Yes"/>
    <x v="2"/>
    <x v="1"/>
    <s v="3/Sep/1977"/>
    <s v="03/09/1977"/>
    <n v="30457.37"/>
    <s v="tier - 2"/>
    <s v="tier - 1"/>
    <x v="1"/>
    <x v="8"/>
  </r>
  <r>
    <s v="Id312"/>
    <s v="Widmann"/>
    <n v="39.619999999999997"/>
    <n v="4.28"/>
    <s v="No"/>
    <s v="No"/>
    <s v="No"/>
    <n v="1"/>
    <s v="Yes"/>
    <x v="0"/>
    <x v="2"/>
    <s v="28/Oct/1979"/>
    <s v="28/10/1979"/>
    <n v="30422.03"/>
    <s v="tier - 2"/>
    <s v="tier - 3"/>
    <x v="3"/>
    <x v="24"/>
  </r>
  <r>
    <s v="Id313"/>
    <s v="Tunney"/>
    <n v="18.329999999999998"/>
    <n v="4.16"/>
    <s v="Yes"/>
    <s v="No"/>
    <s v="No"/>
    <n v="0"/>
    <s v="Yes"/>
    <x v="3"/>
    <x v="2"/>
    <s v="3/Sep/1977"/>
    <s v="03/09/1977"/>
    <n v="30409.53"/>
    <s v="tier - 2"/>
    <s v="tier - 3"/>
    <x v="1"/>
    <x v="8"/>
  </r>
  <r>
    <s v="Id314"/>
    <s v="San Juan"/>
    <n v="17.11"/>
    <n v="4.9800000000000004"/>
    <s v="Yes"/>
    <s v="No"/>
    <s v="Yes"/>
    <n v="1"/>
    <s v="Yes"/>
    <x v="3"/>
    <x v="2"/>
    <s v="30/Jul/1977"/>
    <s v="30/07/1977"/>
    <n v="30366.93"/>
    <s v="tier - 2"/>
    <s v="tier - 2"/>
    <x v="3"/>
    <x v="8"/>
  </r>
  <r>
    <s v="Id315"/>
    <s v="Croll"/>
    <n v="43.5"/>
    <n v="6.38"/>
    <s v="No"/>
    <s v="yes"/>
    <s v="No"/>
    <n v="1"/>
    <s v="Yes"/>
    <x v="0"/>
    <x v="1"/>
    <s v="1/Jun/1977"/>
    <s v="01/06/1977"/>
    <n v="30328.27"/>
    <s v="tier - 2"/>
    <s v="tier - 2"/>
    <x v="3"/>
    <x v="8"/>
  </r>
  <r>
    <s v="Id316"/>
    <s v="Rolfes"/>
    <n v="25.364999999999998"/>
    <n v="5.19"/>
    <s v="No"/>
    <s v="No"/>
    <s v="No"/>
    <n v="2"/>
    <s v="No"/>
    <x v="1"/>
    <x v="2"/>
    <s v="24/Jul/1973"/>
    <s v="24/07/1973"/>
    <n v="30284.639999999999"/>
    <s v="tier - 1"/>
    <s v="tier - 1"/>
    <x v="1"/>
    <x v="23"/>
  </r>
  <r>
    <s v="Id317"/>
    <s v="Hinkle"/>
    <n v="28.594999999999999"/>
    <n v="10.210000000000001"/>
    <s v="No"/>
    <s v="No"/>
    <s v="No"/>
    <n v="0"/>
    <s v="No"/>
    <x v="1"/>
    <x v="0"/>
    <s v="15/Sep/1983"/>
    <s v="15/09/1983"/>
    <n v="30260"/>
    <s v="tier - 1"/>
    <s v="tier - 1"/>
    <x v="7"/>
    <x v="27"/>
  </r>
  <r>
    <s v="Id318"/>
    <s v="Leuchanka"/>
    <n v="29.83"/>
    <n v="9.6999999999999993"/>
    <s v="Yes"/>
    <s v="No"/>
    <s v="Yes"/>
    <n v="1"/>
    <s v="Yes"/>
    <x v="1"/>
    <x v="0"/>
    <s v="13/Sep/1983"/>
    <s v="13/09/1983"/>
    <n v="30184.94"/>
    <s v="tier - 1"/>
    <s v="tier - 1"/>
    <x v="7"/>
    <x v="27"/>
  </r>
  <r>
    <s v="Id319"/>
    <s v="Ayr"/>
    <n v="24.7"/>
    <n v="10.25"/>
    <s v="No"/>
    <s v="No"/>
    <s v="No"/>
    <n v="3"/>
    <s v="No"/>
    <x v="2"/>
    <x v="0"/>
    <s v="11/Aug/1982"/>
    <s v="11/08/1982"/>
    <n v="30166.62"/>
    <s v="tier - 1"/>
    <s v="tier - 3"/>
    <x v="1"/>
    <x v="32"/>
  </r>
  <r>
    <s v="Id320"/>
    <s v="Siegel"/>
    <n v="17.940000000000001"/>
    <n v="9.77"/>
    <s v="No"/>
    <s v="No"/>
    <s v="No"/>
    <n v="0"/>
    <s v="Yes"/>
    <x v="3"/>
    <x v="0"/>
    <s v="25/Dec/1987"/>
    <s v="25/12/1987"/>
    <n v="30134.75"/>
    <s v="tier - 2"/>
    <s v="tier - 3"/>
    <x v="3"/>
    <x v="31"/>
  </r>
  <r>
    <s v="Id321"/>
    <s v="Penrose"/>
    <n v="21.08"/>
    <n v="4.83"/>
    <s v="No"/>
    <s v="No"/>
    <s v="Yes"/>
    <n v="1"/>
    <s v="Yes"/>
    <x v="2"/>
    <x v="2"/>
    <s v="2/Sep/1982"/>
    <s v="02/09/1982"/>
    <n v="30095.97"/>
    <s v="tier - 2"/>
    <s v="tier - 3"/>
    <x v="3"/>
    <x v="32"/>
  </r>
  <r>
    <s v="Id322"/>
    <s v="Schuler"/>
    <n v="37.715000000000003"/>
    <n v="10.86"/>
    <s v="Yes"/>
    <s v="No"/>
    <s v="No"/>
    <n v="0"/>
    <s v="No"/>
    <x v="0"/>
    <x v="0"/>
    <s v="16/Jun/1975"/>
    <s v="16/06/1975"/>
    <n v="30063.58"/>
    <s v="tier - 1"/>
    <s v="tier - 1"/>
    <x v="1"/>
    <x v="33"/>
  </r>
  <r>
    <s v="Id323"/>
    <s v="Walker"/>
    <n v="22.39"/>
    <n v="9.5299999999999994"/>
    <s v="Yes"/>
    <s v="No"/>
    <s v="No"/>
    <n v="0"/>
    <s v="Yes"/>
    <x v="2"/>
    <x v="0"/>
    <s v="4/Aug/1988"/>
    <s v="04/08/1988"/>
    <n v="30026.87"/>
    <s v="tier - 2"/>
    <s v="tier - 3"/>
    <x v="1"/>
    <x v="36"/>
  </r>
  <r>
    <s v="Id324"/>
    <s v="Stange"/>
    <n v="28.78"/>
    <n v="5.68"/>
    <s v="No"/>
    <s v="No"/>
    <s v="No"/>
    <n v="0"/>
    <s v="Yes"/>
    <x v="1"/>
    <x v="2"/>
    <s v="5/Oct/1975"/>
    <s v="05/10/1975"/>
    <n v="29969.67"/>
    <s v="tier - 1"/>
    <s v="tier - 1"/>
    <x v="3"/>
    <x v="33"/>
  </r>
  <r>
    <s v="Id325"/>
    <s v="Roy"/>
    <n v="18.329999999999998"/>
    <n v="5.57"/>
    <s v="Yes"/>
    <s v="No"/>
    <s v="No"/>
    <n v="0"/>
    <s v="Yes"/>
    <x v="3"/>
    <x v="2"/>
    <s v="12/Jun/1975"/>
    <s v="12/06/1975"/>
    <n v="29933.75"/>
    <s v="tier - 1"/>
    <s v="tier - 1"/>
    <x v="3"/>
    <x v="33"/>
  </r>
  <r>
    <s v="Id326"/>
    <s v="Potere"/>
    <n v="26.39"/>
    <n v="4.58"/>
    <s v="Yes"/>
    <s v="No"/>
    <s v="No"/>
    <n v="1"/>
    <s v="Yes"/>
    <x v="1"/>
    <x v="2"/>
    <s v="30/Dec/2004"/>
    <s v="30/12/2004"/>
    <n v="29929.56"/>
    <s v="tier - 1"/>
    <s v="tier - 1"/>
    <x v="3"/>
    <x v="0"/>
  </r>
  <r>
    <s v="Id327"/>
    <s v="Podgurski"/>
    <n v="19.260000000000002"/>
    <n v="8.9600000000000009"/>
    <s v="Yes"/>
    <s v="No"/>
    <s v="No"/>
    <n v="1"/>
    <s v="Yes"/>
    <x v="2"/>
    <x v="0"/>
    <s v="19/Aug/1975"/>
    <s v="19/08/1975"/>
    <n v="29899.25"/>
    <s v="tier - 1"/>
    <s v="tier - 3"/>
    <x v="3"/>
    <x v="33"/>
  </r>
  <r>
    <s v="Id328"/>
    <s v="Diamond"/>
    <n v="26.92"/>
    <n v="6.09"/>
    <s v="No"/>
    <s v="No"/>
    <s v="No"/>
    <n v="0"/>
    <s v="Yes"/>
    <x v="1"/>
    <x v="1"/>
    <s v="30/Dec/1981"/>
    <s v="30/12/1981"/>
    <n v="29852.48"/>
    <s v="tier - 1"/>
    <s v="tier - 3"/>
    <x v="3"/>
    <x v="16"/>
  </r>
  <r>
    <s v="Id329"/>
    <s v="Sallade"/>
    <n v="19.73"/>
    <n v="4.3600000000000003"/>
    <s v="No"/>
    <s v="No"/>
    <s v="No"/>
    <n v="0"/>
    <s v="Yes"/>
    <x v="2"/>
    <x v="2"/>
    <s v="29/Oct/2004"/>
    <s v="29/10/2004"/>
    <n v="29818.76"/>
    <s v="tier - 1"/>
    <s v="tier - 1"/>
    <x v="1"/>
    <x v="0"/>
  </r>
  <r>
    <s v="Id330"/>
    <s v="Zhang"/>
    <n v="23.56"/>
    <n v="11.74"/>
    <s v="Yes"/>
    <s v="No"/>
    <s v="No"/>
    <n v="0"/>
    <s v="Yes"/>
    <x v="2"/>
    <x v="0"/>
    <s v="13/Aug/1985"/>
    <s v="13/08/1985"/>
    <n v="29816.639999999999"/>
    <s v="tier - 1"/>
    <s v="tier - 2"/>
    <x v="3"/>
    <x v="2"/>
  </r>
  <r>
    <s v="Id331"/>
    <s v="Chatfield"/>
    <n v="37.67"/>
    <n v="5.89"/>
    <s v="No"/>
    <s v="No"/>
    <s v="No"/>
    <n v="1"/>
    <s v="Yes"/>
    <x v="0"/>
    <x v="1"/>
    <s v="20/Jun/1977"/>
    <s v="20/06/1977"/>
    <n v="29760.6"/>
    <s v="tier - 1"/>
    <s v="tier - 2"/>
    <x v="3"/>
    <x v="8"/>
  </r>
  <r>
    <s v="Id332"/>
    <s v="Bruns"/>
    <n v="18.73"/>
    <n v="10.64"/>
    <s v="No"/>
    <s v="No"/>
    <s v="No"/>
    <n v="2"/>
    <s v="Yes"/>
    <x v="2"/>
    <x v="0"/>
    <s v="23/Aug/1979"/>
    <s v="23/08/1979"/>
    <n v="29757.69"/>
    <s v="tier - 1"/>
    <s v="tier - 3"/>
    <x v="3"/>
    <x v="24"/>
  </r>
  <r>
    <s v="Id333"/>
    <s v="Yochum"/>
    <n v="33.090000000000003"/>
    <n v="6.06"/>
    <s v="No"/>
    <s v="No"/>
    <s v="Yes"/>
    <n v="1"/>
    <s v="Yes"/>
    <x v="0"/>
    <x v="1"/>
    <s v="27/Jul/1977"/>
    <s v="27/07/1977"/>
    <n v="29622.69"/>
    <s v="tier - 1"/>
    <s v="tier - 1"/>
    <x v="3"/>
    <x v="8"/>
  </r>
  <r>
    <s v="Id334"/>
    <s v="Freeburn"/>
    <n v="18.329999999999998"/>
    <n v="7.46"/>
    <s v="Yes"/>
    <s v="No"/>
    <s v="No"/>
    <n v="1"/>
    <s v="Yes"/>
    <x v="3"/>
    <x v="0"/>
    <s v="3/Nov/1977"/>
    <s v="03/11/1977"/>
    <n v="29583.8"/>
    <s v="tier - 1"/>
    <s v="tier - 1"/>
    <x v="3"/>
    <x v="8"/>
  </r>
  <r>
    <s v="Id335"/>
    <s v="Spencer"/>
    <n v="27.74"/>
    <n v="4.68"/>
    <s v="Yes"/>
    <s v="No"/>
    <s v="No"/>
    <n v="2"/>
    <s v="Yes"/>
    <x v="1"/>
    <x v="2"/>
    <s v="20/Oct/1977"/>
    <s v="20/10/1977"/>
    <n v="29523.17"/>
    <s v="tier - 1"/>
    <s v="tier - 2"/>
    <x v="2"/>
    <x v="8"/>
  </r>
  <r>
    <s v="Id336"/>
    <s v="Jarosik"/>
    <n v="24.2"/>
    <n v="6.15"/>
    <s v="No"/>
    <s v="No"/>
    <s v="No"/>
    <n v="1"/>
    <s v="Yes"/>
    <x v="2"/>
    <x v="1"/>
    <s v="16/Jul/1993"/>
    <s v="16/07/1993"/>
    <n v="29443.59"/>
    <s v="tier - 1"/>
    <s v="tier - 1"/>
    <x v="3"/>
    <x v="41"/>
  </r>
  <r>
    <s v="Id337"/>
    <s v="Heinzen"/>
    <n v="22.03"/>
    <n v="4.28"/>
    <s v="Yes"/>
    <s v="No"/>
    <s v="No"/>
    <n v="0"/>
    <s v="Yes"/>
    <x v="2"/>
    <x v="2"/>
    <s v="7/Nov/1992"/>
    <s v="07/11/1992"/>
    <n v="29352.560000000001"/>
    <s v="tier - 1"/>
    <s v="tier - 1"/>
    <x v="3"/>
    <x v="4"/>
  </r>
  <r>
    <s v="Id338"/>
    <s v="Kelley"/>
    <n v="26.885000000000002"/>
    <n v="9.86"/>
    <s v="No"/>
    <s v="No"/>
    <s v="No"/>
    <n v="3"/>
    <s v="Yes"/>
    <x v="1"/>
    <x v="0"/>
    <s v="5/Jun/1972"/>
    <s v="05/06/1972"/>
    <n v="29330.98"/>
    <s v="tier - 1"/>
    <s v="tier - 2"/>
    <x v="1"/>
    <x v="13"/>
  </r>
  <r>
    <s v="Id339"/>
    <s v="Thacker"/>
    <n v="16.36"/>
    <n v="11.19"/>
    <s v="No"/>
    <s v="No"/>
    <s v="No"/>
    <n v="0"/>
    <s v="Yes"/>
    <x v="3"/>
    <x v="0"/>
    <s v="21/Jul/1984"/>
    <s v="21/07/1984"/>
    <n v="29227.599999999999"/>
    <s v="tier - 1"/>
    <s v="tier - 3"/>
    <x v="1"/>
    <x v="42"/>
  </r>
  <r>
    <s v="Id340"/>
    <s v="Jeseritz"/>
    <n v="32.299999999999997"/>
    <n v="4.8899999999999997"/>
    <s v="Yes"/>
    <s v="No"/>
    <s v="Yes"/>
    <n v="1"/>
    <s v="No"/>
    <x v="0"/>
    <x v="2"/>
    <s v="9/Jul/1966"/>
    <s v="09/07/1966"/>
    <n v="29186.48"/>
    <s v="tier - 1"/>
    <s v="tier - 3"/>
    <x v="2"/>
    <x v="14"/>
  </r>
  <r>
    <s v="Id341"/>
    <s v="Hohman"/>
    <n v="16.05"/>
    <n v="4.3499999999999996"/>
    <s v="Yes"/>
    <s v="No"/>
    <s v="No"/>
    <n v="0"/>
    <s v="Yes"/>
    <x v="3"/>
    <x v="2"/>
    <s v="8/Nov/1962"/>
    <s v="08/11/1962"/>
    <n v="29160.39"/>
    <s v="tier - 1"/>
    <s v="tier - 2"/>
    <x v="3"/>
    <x v="28"/>
  </r>
  <r>
    <s v="Id342"/>
    <s v="Hill"/>
    <n v="29.07"/>
    <n v="8.66"/>
    <s v="Yes"/>
    <s v="No"/>
    <s v="No"/>
    <n v="2"/>
    <s v="Yes"/>
    <x v="1"/>
    <x v="0"/>
    <s v="24/Dec/1978"/>
    <s v="24/12/1978"/>
    <n v="29141.360000000001"/>
    <s v="tier - 1"/>
    <s v="tier - 3"/>
    <x v="1"/>
    <x v="7"/>
  </r>
  <r>
    <s v="Id343"/>
    <s v="Kuepfer"/>
    <n v="17.43"/>
    <n v="8.64"/>
    <s v="No"/>
    <s v="No"/>
    <s v="No"/>
    <n v="0"/>
    <s v="Yes"/>
    <x v="3"/>
    <x v="0"/>
    <s v="29/Nov/1972"/>
    <s v="29/11/1972"/>
    <n v="29114.77"/>
    <s v="tier - 1"/>
    <s v="tier - 1"/>
    <x v="3"/>
    <x v="13"/>
  </r>
  <r>
    <s v="Id344"/>
    <s v="Kaczmarek"/>
    <n v="19.329999999999998"/>
    <n v="4.2699999999999996"/>
    <s v="No"/>
    <s v="No"/>
    <s v="No"/>
    <n v="0"/>
    <s v="Yes"/>
    <x v="2"/>
    <x v="2"/>
    <s v="14/Jul/1972"/>
    <s v="14/07/1972"/>
    <n v="29114.21"/>
    <s v="tier - 1"/>
    <s v="tier - 3"/>
    <x v="3"/>
    <x v="13"/>
  </r>
  <r>
    <s v="Id345"/>
    <s v="Pitt"/>
    <n v="30.52"/>
    <n v="4.21"/>
    <s v="No"/>
    <s v="No"/>
    <s v="No"/>
    <n v="1"/>
    <s v="Yes"/>
    <x v="0"/>
    <x v="2"/>
    <s v="7/Jul/1963"/>
    <s v="07/07/1963"/>
    <n v="29007.82"/>
    <s v="tier - 1"/>
    <s v="tier - 3"/>
    <x v="3"/>
    <x v="34"/>
  </r>
  <r>
    <s v="Id346"/>
    <s v="Lorton"/>
    <n v="39.21"/>
    <n v="5.04"/>
    <s v="No"/>
    <s v="No"/>
    <s v="Yes"/>
    <n v="1"/>
    <s v="Yes"/>
    <x v="0"/>
    <x v="2"/>
    <s v="1/Sep/1975"/>
    <s v="01/09/1975"/>
    <n v="28998.68"/>
    <s v="tier - 1"/>
    <s v="tier - 3"/>
    <x v="3"/>
    <x v="33"/>
  </r>
  <r>
    <s v="Id347"/>
    <s v="Castaneda"/>
    <n v="26.98"/>
    <n v="5.21"/>
    <s v="Yes"/>
    <s v="No"/>
    <s v="No"/>
    <n v="2"/>
    <s v="Yes"/>
    <x v="1"/>
    <x v="2"/>
    <s v="5/Dec/1977"/>
    <s v="05/12/1977"/>
    <n v="28950.47"/>
    <s v="tier - 1"/>
    <s v="tier - 1"/>
    <x v="1"/>
    <x v="8"/>
  </r>
  <r>
    <s v="Id348"/>
    <s v="Cherop"/>
    <n v="25.84"/>
    <n v="8.83"/>
    <s v="No"/>
    <s v="No"/>
    <s v="No"/>
    <n v="0"/>
    <s v="No"/>
    <x v="1"/>
    <x v="0"/>
    <s v="25/Jul/1979"/>
    <s v="25/07/1979"/>
    <n v="28923.14"/>
    <s v="tier - 1"/>
    <s v="tier - 1"/>
    <x v="1"/>
    <x v="24"/>
  </r>
  <r>
    <s v="Id349"/>
    <s v="Howell"/>
    <n v="28.31"/>
    <n v="8.4700000000000006"/>
    <s v="Yes"/>
    <s v="No"/>
    <s v="No"/>
    <n v="2"/>
    <s v="Yes"/>
    <x v="1"/>
    <x v="0"/>
    <s v="3/Aug/1971"/>
    <s v="03/08/1971"/>
    <n v="28868.66"/>
    <s v="tier - 1"/>
    <s v="tier - 2"/>
    <x v="1"/>
    <x v="18"/>
  </r>
  <r>
    <s v="Id350"/>
    <s v="Palmer"/>
    <n v="23.94"/>
    <n v="4.2"/>
    <s v="No"/>
    <s v="No"/>
    <s v="No"/>
    <n v="0"/>
    <s v="Yes"/>
    <x v="2"/>
    <x v="2"/>
    <s v="5/Dec/1971"/>
    <s v="05/12/1971"/>
    <n v="28716.14"/>
    <s v="tier - 1"/>
    <s v="tier - 3"/>
    <x v="3"/>
    <x v="18"/>
  </r>
  <r>
    <s v="Id351"/>
    <s v="Olson"/>
    <n v="20.03"/>
    <n v="6.14"/>
    <s v="Yes"/>
    <s v="No"/>
    <s v="No"/>
    <n v="0"/>
    <s v="Yes"/>
    <x v="2"/>
    <x v="1"/>
    <s v="27/Sep/1963"/>
    <s v="27/09/1963"/>
    <n v="28542.86"/>
    <s v="tier - 1"/>
    <s v="tier - 3"/>
    <x v="3"/>
    <x v="34"/>
  </r>
  <r>
    <s v="Id352"/>
    <s v="Waldron"/>
    <n v="41.42"/>
    <n v="6.07"/>
    <s v="No"/>
    <s v="No"/>
    <s v="No"/>
    <n v="0"/>
    <s v="No"/>
    <x v="0"/>
    <x v="1"/>
    <s v="11/Dec/1976"/>
    <s v="11/12/1976"/>
    <n v="28476.73"/>
    <s v="tier - 1"/>
    <s v="tier - 2"/>
    <x v="1"/>
    <x v="11"/>
  </r>
  <r>
    <s v="Id353"/>
    <s v="Meyer"/>
    <n v="36.67"/>
    <n v="10.210000000000001"/>
    <s v="No"/>
    <s v="No"/>
    <s v="No"/>
    <n v="0"/>
    <s v="No"/>
    <x v="0"/>
    <x v="0"/>
    <s v="16/Sep/1980"/>
    <s v="16/09/1980"/>
    <n v="28468.92"/>
    <s v="tier - 1"/>
    <s v="tier - 1"/>
    <x v="1"/>
    <x v="15"/>
  </r>
  <r>
    <s v="Id354"/>
    <s v="Stack"/>
    <n v="27.645"/>
    <n v="4.6900000000000004"/>
    <s v="No"/>
    <s v="No"/>
    <s v="No"/>
    <n v="0"/>
    <s v="No"/>
    <x v="1"/>
    <x v="2"/>
    <s v="2/Dec/1976"/>
    <s v="02/12/1976"/>
    <n v="28340.19"/>
    <s v="tier - 1"/>
    <s v="tier - 2"/>
    <x v="1"/>
    <x v="11"/>
  </r>
  <r>
    <s v="Id355"/>
    <s v="Sanchez Y Torres"/>
    <n v="22.72"/>
    <n v="5.71"/>
    <s v="No"/>
    <s v="No"/>
    <s v="No"/>
    <n v="0"/>
    <s v="Yes"/>
    <x v="2"/>
    <x v="1"/>
    <s v="24/Dec/1976"/>
    <s v="24/12/1976"/>
    <n v="28302.33"/>
    <s v="tier - 1"/>
    <s v="tier - 2"/>
    <x v="3"/>
    <x v="11"/>
  </r>
  <r>
    <s v="Id356"/>
    <s v="Daniels"/>
    <n v="36.520000000000003"/>
    <n v="9.07"/>
    <s v="Yes"/>
    <s v="No"/>
    <s v="Yes"/>
    <n v="1"/>
    <s v="No"/>
    <x v="0"/>
    <x v="0"/>
    <s v="25/Nov/1976"/>
    <s v="25/11/1976"/>
    <n v="28287.9"/>
    <s v="tier - 1"/>
    <s v="tier - 1"/>
    <x v="0"/>
    <x v="11"/>
  </r>
  <r>
    <s v="Id357"/>
    <s v="Pepp"/>
    <n v="33.96"/>
    <n v="4.99"/>
    <s v="No"/>
    <s v="No"/>
    <s v="No"/>
    <n v="0"/>
    <s v="Yes"/>
    <x v="0"/>
    <x v="2"/>
    <s v="6/Sep/1993"/>
    <s v="06/09/1993"/>
    <n v="28245.34"/>
    <s v="tier - 1"/>
    <s v="tier - 3"/>
    <x v="3"/>
    <x v="41"/>
  </r>
  <r>
    <s v="Id358"/>
    <s v="Buechler"/>
    <n v="26.695"/>
    <n v="8.31"/>
    <s v="No"/>
    <s v="No"/>
    <s v="No"/>
    <n v="0"/>
    <s v="Yes"/>
    <x v="1"/>
    <x v="0"/>
    <s v="22/Nov/1979"/>
    <s v="22/11/1979"/>
    <n v="28101.33"/>
    <s v="tier - 1"/>
    <s v="tier - 2"/>
    <x v="9"/>
    <x v="24"/>
  </r>
  <r>
    <s v="Id359"/>
    <s v="Buenting"/>
    <n v="18.45"/>
    <n v="5.07"/>
    <s v="Yes"/>
    <s v="No"/>
    <s v="No"/>
    <n v="0"/>
    <s v="Yes"/>
    <x v="3"/>
    <x v="2"/>
    <s v="29/Nov/1978"/>
    <s v="29/11/1978"/>
    <n v="28006.94"/>
    <s v="tier - 1"/>
    <s v="tier - 2"/>
    <x v="3"/>
    <x v="7"/>
  </r>
  <r>
    <s v="Id360"/>
    <s v="Evans"/>
    <n v="33.18"/>
    <n v="4.79"/>
    <s v="No"/>
    <s v="No"/>
    <s v="No"/>
    <n v="0"/>
    <s v="Yes"/>
    <x v="0"/>
    <x v="2"/>
    <s v="21/Dec/1974"/>
    <s v="21/12/1974"/>
    <n v="27980.77"/>
    <s v="tier - 1"/>
    <s v="tier - 1"/>
    <x v="3"/>
    <x v="20"/>
  </r>
  <r>
    <s v="Id361"/>
    <s v="Arcand"/>
    <n v="36.1"/>
    <n v="11.39"/>
    <s v="Yes"/>
    <s v="No"/>
    <s v="No"/>
    <n v="2"/>
    <s v="No"/>
    <x v="0"/>
    <x v="0"/>
    <s v="28/Jul/1974"/>
    <s v="28/07/1974"/>
    <n v="27941.29"/>
    <s v="tier - 1"/>
    <s v="tier - 3"/>
    <x v="3"/>
    <x v="20"/>
  </r>
  <r>
    <s v="Id362"/>
    <s v="Kesack"/>
    <n v="22.77"/>
    <n v="6"/>
    <s v="No"/>
    <s v="No"/>
    <s v="No"/>
    <n v="0"/>
    <s v="Yes"/>
    <x v="2"/>
    <x v="1"/>
    <s v="4/Jun/1974"/>
    <s v="04/06/1974"/>
    <n v="27931.11"/>
    <s v="tier - 1"/>
    <s v="tier - 3"/>
    <x v="3"/>
    <x v="20"/>
  </r>
  <r>
    <s v="Id363"/>
    <s v="Post"/>
    <n v="21.24"/>
    <n v="5.13"/>
    <s v="No"/>
    <s v="No"/>
    <s v="No"/>
    <n v="0"/>
    <s v="Yes"/>
    <x v="2"/>
    <x v="2"/>
    <s v="21/Nov/2000"/>
    <s v="21/11/2000"/>
    <n v="27925.86"/>
    <s v="tier - 1"/>
    <s v="tier - 2"/>
    <x v="3"/>
    <x v="3"/>
  </r>
  <r>
    <s v="Id364"/>
    <s v="Dunne"/>
    <n v="17.600000000000001"/>
    <n v="5.26"/>
    <s v="Yes"/>
    <s v="No"/>
    <s v="No"/>
    <n v="0"/>
    <s v="Yes"/>
    <x v="3"/>
    <x v="2"/>
    <s v="4/Dec/1976"/>
    <s v="04/12/1976"/>
    <n v="27849.94"/>
    <s v="tier - 1"/>
    <s v="tier - 1"/>
    <x v="3"/>
    <x v="11"/>
  </r>
  <r>
    <s v="Id365"/>
    <s v="Kilel"/>
    <n v="26.29"/>
    <n v="6.84"/>
    <s v="No"/>
    <s v="No"/>
    <s v="No"/>
    <n v="0"/>
    <s v="Yes"/>
    <x v="1"/>
    <x v="0"/>
    <s v="6/Jul/1974"/>
    <s v="06/07/1974"/>
    <n v="27808.73"/>
    <s v="tier - 1"/>
    <s v="tier - 1"/>
    <x v="0"/>
    <x v="20"/>
  </r>
  <r>
    <s v="Id366"/>
    <s v="Nicholson"/>
    <n v="35.31"/>
    <n v="9.0399999999999991"/>
    <s v="No"/>
    <s v="No"/>
    <s v="No"/>
    <n v="0"/>
    <s v="No"/>
    <x v="0"/>
    <x v="0"/>
    <s v="6/Dec/1964"/>
    <s v="06/12/1964"/>
    <n v="27724.29"/>
    <s v="tier - 1"/>
    <s v="tier - 3"/>
    <x v="0"/>
    <x v="29"/>
  </r>
  <r>
    <s v="Id367"/>
    <s v="Susmann"/>
    <n v="27.04"/>
    <n v="4.0999999999999996"/>
    <s v="No"/>
    <s v="No"/>
    <s v="No"/>
    <n v="1"/>
    <s v="Yes"/>
    <x v="1"/>
    <x v="2"/>
    <s v="3/Jul/1982"/>
    <s v="03/07/1982"/>
    <n v="27696.11"/>
    <s v="tier - 1"/>
    <s v="tier - 2"/>
    <x v="3"/>
    <x v="32"/>
  </r>
  <r>
    <s v="Id368"/>
    <s v="Harsh"/>
    <n v="30.23"/>
    <n v="4.2300000000000004"/>
    <s v="Yes"/>
    <s v="No"/>
    <s v="Yes"/>
    <n v="1"/>
    <s v="Yes"/>
    <x v="0"/>
    <x v="2"/>
    <s v="7/Oct/1976"/>
    <s v="07/10/1976"/>
    <n v="27625.17"/>
    <s v="tier - 1"/>
    <s v="tier - 1"/>
    <x v="3"/>
    <x v="11"/>
  </r>
  <r>
    <s v="Id369"/>
    <s v="Pocasangre"/>
    <n v="30.6"/>
    <n v="6.48"/>
    <s v="Yes"/>
    <s v="No"/>
    <s v="Yes"/>
    <n v="1"/>
    <s v="Yes"/>
    <x v="0"/>
    <x v="1"/>
    <s v="9/Sep/1976"/>
    <s v="09/09/1976"/>
    <n v="27619.360000000001"/>
    <s v="tier - 2"/>
    <s v="tier - 3"/>
    <x v="3"/>
    <x v="11"/>
  </r>
  <r>
    <s v="Id370"/>
    <s v="Martinez Lopez"/>
    <n v="26.8"/>
    <n v="5.53"/>
    <s v="No"/>
    <s v="No"/>
    <s v="No"/>
    <n v="1"/>
    <s v="Yes"/>
    <x v="1"/>
    <x v="2"/>
    <s v="11/Jun/1976"/>
    <s v="11/06/1976"/>
    <n v="27614.71"/>
    <s v="tier - 2"/>
    <s v="tier - 3"/>
    <x v="3"/>
    <x v="11"/>
  </r>
  <r>
    <s v="Id371"/>
    <s v="Riegel"/>
    <n v="16.86"/>
    <n v="4.07"/>
    <s v="Yes"/>
    <s v="No"/>
    <s v="No"/>
    <n v="0"/>
    <s v="Yes"/>
    <x v="3"/>
    <x v="2"/>
    <s v="6/Nov/1978"/>
    <s v="06/11/1978"/>
    <n v="27598.93"/>
    <s v="tier - 2"/>
    <s v="tier - 1"/>
    <x v="3"/>
    <x v="7"/>
  </r>
  <r>
    <s v="Id372"/>
    <s v="Monson"/>
    <n v="16.3"/>
    <n v="5.51"/>
    <s v="No"/>
    <s v="No"/>
    <s v="No"/>
    <n v="1"/>
    <s v="Yes"/>
    <x v="3"/>
    <x v="2"/>
    <s v="22/Jul/1978"/>
    <s v="22/07/1978"/>
    <n v="27534.53"/>
    <s v="tier - 2"/>
    <s v="tier - 2"/>
    <x v="3"/>
    <x v="7"/>
  </r>
  <r>
    <s v="Id373"/>
    <s v="Klubben"/>
    <n v="29.81"/>
    <n v="11.66"/>
    <s v="No"/>
    <s v="No"/>
    <s v="No"/>
    <n v="0"/>
    <s v="Yes"/>
    <x v="1"/>
    <x v="0"/>
    <s v="19/Oct/1962"/>
    <s v="19/10/1962"/>
    <n v="27533.91"/>
    <s v="tier - 2"/>
    <s v="tier - 3"/>
    <x v="0"/>
    <x v="28"/>
  </r>
  <r>
    <s v="Id374"/>
    <s v="Mascaro"/>
    <n v="16.329999999999998"/>
    <n v="7.26"/>
    <s v="Yes"/>
    <s v="No"/>
    <s v="No"/>
    <n v="0"/>
    <s v="Yes"/>
    <x v="3"/>
    <x v="0"/>
    <s v="3/Oct/1997"/>
    <s v="03/10/1997"/>
    <n v="27495.59"/>
    <s v="tier - 2"/>
    <s v="tier - 1"/>
    <x v="3"/>
    <x v="37"/>
  </r>
  <r>
    <s v="Id375"/>
    <s v="Norvell"/>
    <n v="16.37"/>
    <n v="4.79"/>
    <s v="Yes"/>
    <s v="No"/>
    <s v="No"/>
    <n v="0"/>
    <s v="Yes"/>
    <x v="3"/>
    <x v="2"/>
    <s v="5/Dec/1987"/>
    <s v="05/12/1987"/>
    <n v="27432.73"/>
    <s v="tier - 2"/>
    <s v="tier - 1"/>
    <x v="3"/>
    <x v="31"/>
  </r>
  <r>
    <s v="Id376"/>
    <s v="Ornelas"/>
    <n v="22.42"/>
    <n v="4.68"/>
    <s v="Yes"/>
    <s v="No"/>
    <s v="No"/>
    <n v="1"/>
    <s v="No"/>
    <x v="2"/>
    <x v="2"/>
    <s v="15/Sep/1983"/>
    <s v="15/09/1983"/>
    <n v="27375.9"/>
    <s v="tier - 2"/>
    <s v="tier - 3"/>
    <x v="5"/>
    <x v="27"/>
  </r>
  <r>
    <s v="Id377"/>
    <s v="Fitzpatrick"/>
    <n v="31.35"/>
    <n v="4.33"/>
    <s v="Yes"/>
    <s v="No"/>
    <s v="Yes"/>
    <n v="1"/>
    <s v="No"/>
    <x v="0"/>
    <x v="2"/>
    <s v="16/Oct/1963"/>
    <s v="16/10/1963"/>
    <n v="27346.04"/>
    <s v="tier - 2"/>
    <s v="tier - 2"/>
    <x v="0"/>
    <x v="34"/>
  </r>
  <r>
    <s v="Id378"/>
    <s v="Bloomquist"/>
    <n v="31.9"/>
    <n v="11.89"/>
    <s v="No"/>
    <s v="No"/>
    <s v="No"/>
    <n v="0"/>
    <s v="No"/>
    <x v="0"/>
    <x v="0"/>
    <s v="6/Jun/1982"/>
    <s v="06/06/1982"/>
    <n v="27322.73"/>
    <s v="tier - 2"/>
    <s v="tier - 2"/>
    <x v="0"/>
    <x v="32"/>
  </r>
  <r>
    <s v="Id379"/>
    <s v="Wick"/>
    <n v="30.6"/>
    <n v="5.24"/>
    <s v="No"/>
    <s v="No"/>
    <s v="No"/>
    <n v="0"/>
    <s v="Yes"/>
    <x v="0"/>
    <x v="2"/>
    <s v="2/Dec/1990"/>
    <s v="02/12/1990"/>
    <n v="27236.959999999999"/>
    <s v="tier - 2"/>
    <s v="tier - 1"/>
    <x v="3"/>
    <x v="30"/>
  </r>
  <r>
    <s v="Id380"/>
    <s v="Zappala"/>
    <n v="28.975000000000001"/>
    <n v="7.63"/>
    <s v="No"/>
    <s v="No"/>
    <s v="No"/>
    <n v="0"/>
    <s v="Yes"/>
    <x v="1"/>
    <x v="0"/>
    <s v="21/Dec/1973"/>
    <s v="21/12/1973"/>
    <n v="27218.44"/>
    <s v="tier - 2"/>
    <s v="tier - 1"/>
    <x v="6"/>
    <x v="23"/>
  </r>
  <r>
    <s v="Id381"/>
    <s v="Earle"/>
    <n v="24.86"/>
    <n v="8.92"/>
    <s v="Yes"/>
    <s v="No"/>
    <s v="No"/>
    <n v="2"/>
    <s v="No"/>
    <x v="2"/>
    <x v="0"/>
    <s v="2/Oct/1973"/>
    <s v="02/10/1973"/>
    <n v="27117.99"/>
    <s v="tier - 2"/>
    <s v="tier - 2"/>
    <x v="0"/>
    <x v="23"/>
  </r>
  <r>
    <s v="Id382"/>
    <s v="Majewski"/>
    <n v="19.54"/>
    <n v="5.37"/>
    <s v="No"/>
    <s v="No"/>
    <s v="No"/>
    <n v="0"/>
    <s v="Yes"/>
    <x v="2"/>
    <x v="2"/>
    <s v="13/Dec/1973"/>
    <s v="13/12/1973"/>
    <n v="27092.38"/>
    <s v="tier - 2"/>
    <s v="tier - 3"/>
    <x v="3"/>
    <x v="23"/>
  </r>
  <r>
    <s v="Id383"/>
    <s v="Apfelbaum"/>
    <n v="26.74"/>
    <n v="4.3099999999999996"/>
    <s v="No"/>
    <s v="No"/>
    <s v="No"/>
    <n v="0"/>
    <s v="Yes"/>
    <x v="1"/>
    <x v="2"/>
    <s v="2/Jul/1978"/>
    <s v="02/07/1978"/>
    <n v="27080.639999999999"/>
    <s v="tier - 2"/>
    <s v="tier - 2"/>
    <x v="3"/>
    <x v="7"/>
  </r>
  <r>
    <s v="Id384"/>
    <s v="Graham"/>
    <n v="22.99"/>
    <n v="10.46"/>
    <s v="No"/>
    <s v="No"/>
    <s v="No"/>
    <n v="3"/>
    <s v="Yes"/>
    <x v="2"/>
    <x v="0"/>
    <s v="30/Jun/1973"/>
    <s v="30/06/1973"/>
    <n v="27037.91"/>
    <s v="tier - 2"/>
    <s v="tier - 2"/>
    <x v="0"/>
    <x v="23"/>
  </r>
  <r>
    <s v="Id385"/>
    <s v="Whitacre"/>
    <n v="31.46"/>
    <n v="7.39"/>
    <s v="No"/>
    <s v="No"/>
    <s v="No"/>
    <n v="0"/>
    <s v="No"/>
    <x v="0"/>
    <x v="0"/>
    <s v="9/Jul/1967"/>
    <s v="09/07/1967"/>
    <n v="27000.98"/>
    <s v="tier - 2"/>
    <s v="tier - 2"/>
    <x v="0"/>
    <x v="17"/>
  </r>
  <r>
    <s v="Id386"/>
    <s v="Wegener"/>
    <n v="30.86"/>
    <n v="6.18"/>
    <s v="No"/>
    <s v="yes"/>
    <s v="No"/>
    <n v="2"/>
    <s v="Yes"/>
    <x v="0"/>
    <x v="1"/>
    <s v="9/Nov/1967"/>
    <s v="09/11/1967"/>
    <n v="26936.98"/>
    <s v="tier - 2"/>
    <s v="tier - 3"/>
    <x v="3"/>
    <x v="17"/>
  </r>
  <r>
    <s v="Id387"/>
    <s v="Collie"/>
    <n v="31.96"/>
    <n v="8.86"/>
    <s v="No"/>
    <s v="No"/>
    <s v="No"/>
    <n v="0"/>
    <s v="Yes"/>
    <x v="0"/>
    <x v="0"/>
    <s v="17/Jun/1975"/>
    <s v="17/06/1975"/>
    <n v="26927.69"/>
    <s v="tier - 2"/>
    <s v="tier - 2"/>
    <x v="3"/>
    <x v="33"/>
  </r>
  <r>
    <s v="Id388"/>
    <s v="Murphy"/>
    <n v="23.76"/>
    <n v="10.96"/>
    <s v="No"/>
    <s v="No"/>
    <s v="No"/>
    <n v="3"/>
    <s v="Yes"/>
    <x v="2"/>
    <x v="0"/>
    <s v="25/Dec/1994"/>
    <s v="25/12/1994"/>
    <n v="26926.51"/>
    <s v="tier - 2"/>
    <s v="tier - 1"/>
    <x v="0"/>
    <x v="25"/>
  </r>
  <r>
    <s v="Id389"/>
    <s v="Butters"/>
    <n v="19.38"/>
    <n v="6.28"/>
    <s v="No"/>
    <s v="No"/>
    <s v="No"/>
    <n v="0"/>
    <s v="Yes"/>
    <x v="2"/>
    <x v="1"/>
    <s v="22/Aug/2001"/>
    <s v="22/08/2001"/>
    <n v="26912.560000000001"/>
    <s v="tier - 2"/>
    <s v="tier - 2"/>
    <x v="3"/>
    <x v="19"/>
  </r>
  <r>
    <s v="Id390"/>
    <s v="Cook"/>
    <n v="16.21"/>
    <n v="6.29"/>
    <s v="Yes"/>
    <s v="No"/>
    <s v="No"/>
    <n v="1"/>
    <s v="Yes"/>
    <x v="3"/>
    <x v="1"/>
    <s v="22/Jul/1993"/>
    <s v="22/07/1993"/>
    <n v="26607.89"/>
    <s v="tier - 2"/>
    <s v="tier - 1"/>
    <x v="3"/>
    <x v="41"/>
  </r>
  <r>
    <s v="Id391"/>
    <s v="Breen"/>
    <n v="32.54"/>
    <n v="4.0199999999999996"/>
    <s v="No"/>
    <s v="yes"/>
    <s v="No"/>
    <n v="1"/>
    <s v="Yes"/>
    <x v="0"/>
    <x v="2"/>
    <s v="5/Sep/1965"/>
    <s v="05/09/1965"/>
    <n v="26479.4"/>
    <s v="tier - 2"/>
    <s v="tier - 2"/>
    <x v="3"/>
    <x v="22"/>
  </r>
  <r>
    <s v="Id392"/>
    <s v="Fitzsimons"/>
    <n v="36.765000000000001"/>
    <n v="11.95"/>
    <s v="Yes"/>
    <s v="No"/>
    <s v="No"/>
    <n v="2"/>
    <s v="No"/>
    <x v="0"/>
    <x v="0"/>
    <s v="27/Aug/1975"/>
    <s v="27/08/1975"/>
    <n v="26467.1"/>
    <s v="tier - 2"/>
    <s v="tier - 3"/>
    <x v="1"/>
    <x v="33"/>
  </r>
  <r>
    <s v="Id393"/>
    <s v="Houle"/>
    <n v="35.909999999999997"/>
    <n v="8.7100000000000009"/>
    <s v="No"/>
    <s v="No"/>
    <s v="No"/>
    <n v="0"/>
    <s v="No"/>
    <x v="0"/>
    <x v="0"/>
    <s v="21/Sep/1965"/>
    <s v="21/09/1965"/>
    <n v="26392.26"/>
    <s v="tier - 2"/>
    <s v="tier - 2"/>
    <x v="2"/>
    <x v="22"/>
  </r>
  <r>
    <s v="Id394"/>
    <s v="Woodward"/>
    <n v="32.06"/>
    <n v="4.67"/>
    <s v="No"/>
    <s v="yes"/>
    <s v="No"/>
    <n v="1"/>
    <s v="Yes"/>
    <x v="0"/>
    <x v="2"/>
    <s v="5/Dec/1975"/>
    <s v="05/12/1975"/>
    <n v="26316.59"/>
    <s v="tier - 2"/>
    <s v="tier - 3"/>
    <x v="3"/>
    <x v="33"/>
  </r>
  <r>
    <s v="Id395"/>
    <s v="Ray"/>
    <n v="24.1"/>
    <n v="11.14"/>
    <s v="Yes"/>
    <s v="No"/>
    <s v="No"/>
    <n v="1"/>
    <s v="No"/>
    <x v="2"/>
    <x v="0"/>
    <s v="4/Jun/1970"/>
    <s v="04/06/1970"/>
    <n v="26236.58"/>
    <s v="tier - 2"/>
    <s v="tier - 1"/>
    <x v="3"/>
    <x v="12"/>
  </r>
  <r>
    <s v="Id396"/>
    <s v="Jennings"/>
    <n v="27.1"/>
    <n v="9.0500000000000007"/>
    <s v="No"/>
    <s v="No"/>
    <s v="No"/>
    <n v="2"/>
    <s v="No"/>
    <x v="1"/>
    <x v="0"/>
    <s v="7/Jul/1982"/>
    <s v="07/07/1982"/>
    <n v="26140.36"/>
    <s v="tier - 2"/>
    <s v="tier - 3"/>
    <x v="3"/>
    <x v="32"/>
  </r>
  <r>
    <s v="Id397"/>
    <s v="Fuller"/>
    <n v="24.42"/>
    <n v="11.31"/>
    <s v="No"/>
    <s v="No"/>
    <s v="No"/>
    <n v="0"/>
    <s v="Yes"/>
    <x v="2"/>
    <x v="0"/>
    <s v="11/Oct/1964"/>
    <s v="11/10/1964"/>
    <n v="26125.67"/>
    <s v="tier - 2"/>
    <s v="tier - 1"/>
    <x v="0"/>
    <x v="29"/>
  </r>
  <r>
    <s v="Id398"/>
    <s v="Lovisek"/>
    <n v="26.695"/>
    <n v="4.68"/>
    <s v="Yes"/>
    <s v="No"/>
    <s v="No"/>
    <n v="2"/>
    <s v="Yes"/>
    <x v="1"/>
    <x v="2"/>
    <s v="9/Jul/1985"/>
    <s v="09/07/1985"/>
    <n v="26109.33"/>
    <s v="tier - 2"/>
    <s v="tier - 3"/>
    <x v="1"/>
    <x v="2"/>
  </r>
  <r>
    <s v="Id399"/>
    <s v="Painter"/>
    <n v="27.79"/>
    <n v="6.05"/>
    <s v="Yes"/>
    <s v="yes"/>
    <s v="No"/>
    <n v="1"/>
    <s v="Yes"/>
    <x v="1"/>
    <x v="1"/>
    <s v="26/Dec/2003"/>
    <s v="26/12/2003"/>
    <n v="26026.97"/>
    <s v="tier - 2"/>
    <s v="tier - 3"/>
    <x v="3"/>
    <x v="39"/>
  </r>
  <r>
    <s v="Id400"/>
    <s v="Edwards"/>
    <n v="32.68"/>
    <n v="4.68"/>
    <s v="Yes"/>
    <s v="No"/>
    <s v="No"/>
    <n v="0"/>
    <s v="No"/>
    <x v="0"/>
    <x v="2"/>
    <s v="5/Jun/1977"/>
    <s v="05/06/1977"/>
    <n v="26018.95"/>
    <s v="tier - 2"/>
    <s v="tier - 2"/>
    <x v="1"/>
    <x v="8"/>
  </r>
  <r>
    <s v="Id401"/>
    <s v="Liebl"/>
    <n v="26.4"/>
    <n v="9.5"/>
    <s v="Yes"/>
    <s v="No"/>
    <s v="No"/>
    <n v="2"/>
    <s v="No"/>
    <x v="1"/>
    <x v="0"/>
    <s v="3/Dec/1976"/>
    <s v="03/12/1976"/>
    <n v="25992.82"/>
    <s v="tier - 2"/>
    <s v="tier - 2"/>
    <x v="0"/>
    <x v="11"/>
  </r>
  <r>
    <s v="Id402"/>
    <s v="Kasabian-Larson"/>
    <n v="23.655000000000001"/>
    <n v="10.84"/>
    <s v="Yes"/>
    <s v="No"/>
    <s v="Yes"/>
    <n v="1"/>
    <s v="Yes"/>
    <x v="2"/>
    <x v="0"/>
    <s v="21/Aug/1978"/>
    <s v="21/08/1978"/>
    <n v="25678.78"/>
    <s v="tier - 2"/>
    <s v="tier - 3"/>
    <x v="1"/>
    <x v="7"/>
  </r>
  <r>
    <s v="Id403"/>
    <s v="Creamer"/>
    <n v="27.36"/>
    <n v="5.88"/>
    <s v="No"/>
    <s v="No"/>
    <s v="No"/>
    <n v="2"/>
    <s v="No"/>
    <x v="1"/>
    <x v="1"/>
    <s v="17/Jul/1989"/>
    <s v="17/07/1989"/>
    <n v="25656.58"/>
    <s v="tier - 2"/>
    <s v="tier - 3"/>
    <x v="2"/>
    <x v="9"/>
  </r>
  <r>
    <s v="Id404"/>
    <s v="Kimbel"/>
    <n v="27.82"/>
    <n v="5.24"/>
    <s v="Yes"/>
    <s v="No"/>
    <s v="No"/>
    <n v="0"/>
    <s v="Yes"/>
    <x v="1"/>
    <x v="2"/>
    <s v="2/Aug/1980"/>
    <s v="02/08/1980"/>
    <n v="25648.98"/>
    <s v="tier - 2"/>
    <s v="tier - 1"/>
    <x v="3"/>
    <x v="15"/>
  </r>
  <r>
    <s v="Id405"/>
    <s v="Livensparger"/>
    <n v="25.46"/>
    <n v="11.75"/>
    <s v="No"/>
    <s v="No"/>
    <s v="No"/>
    <n v="0"/>
    <s v="No"/>
    <x v="1"/>
    <x v="0"/>
    <s v="11/Dec/1995"/>
    <s v="11/12/1995"/>
    <n v="25517.11"/>
    <s v="tier - 2"/>
    <s v="tier - 3"/>
    <x v="6"/>
    <x v="40"/>
  </r>
  <r>
    <s v="Id406"/>
    <s v="Grange"/>
    <n v="25.1"/>
    <n v="6.97"/>
    <s v="No"/>
    <s v="No"/>
    <s v="No"/>
    <n v="0"/>
    <s v="Yes"/>
    <x v="1"/>
    <x v="0"/>
    <s v="22/Aug/1962"/>
    <s v="22/08/1962"/>
    <n v="25382.3"/>
    <s v="tier - 2"/>
    <s v="tier - 2"/>
    <x v="3"/>
    <x v="28"/>
  </r>
  <r>
    <s v="Id407"/>
    <s v="Nunlist"/>
    <n v="32.11"/>
    <n v="4.76"/>
    <s v="No"/>
    <s v="No"/>
    <s v="No"/>
    <n v="2"/>
    <s v="No"/>
    <x v="0"/>
    <x v="2"/>
    <s v="26/Sep/1983"/>
    <s v="26/09/1983"/>
    <n v="25333.33"/>
    <s v="tier - 2"/>
    <s v="tier - 2"/>
    <x v="6"/>
    <x v="27"/>
  </r>
  <r>
    <s v="Id408"/>
    <s v="Cutter"/>
    <n v="29.8"/>
    <n v="8.24"/>
    <s v="Yes"/>
    <s v="No"/>
    <s v="No"/>
    <n v="1"/>
    <s v="Yes"/>
    <x v="1"/>
    <x v="0"/>
    <s v="14/Dec/1979"/>
    <s v="14/12/1979"/>
    <n v="25309.49"/>
    <s v="tier - 2"/>
    <s v="tier - 1"/>
    <x v="3"/>
    <x v="24"/>
  </r>
  <r>
    <s v="Id409"/>
    <s v="Martin"/>
    <n v="24.01"/>
    <n v="4.76"/>
    <s v="No"/>
    <s v="No"/>
    <s v="No"/>
    <n v="1"/>
    <s v="Yes"/>
    <x v="2"/>
    <x v="2"/>
    <s v="24/Nov/1983"/>
    <s v="24/11/1983"/>
    <n v="25127.22"/>
    <s v="tier - 2"/>
    <s v="tier - 3"/>
    <x v="3"/>
    <x v="27"/>
  </r>
  <r>
    <s v="Id410"/>
    <s v="Cooney"/>
    <n v="23.21"/>
    <n v="6.03"/>
    <s v="No"/>
    <s v="No"/>
    <s v="No"/>
    <n v="1"/>
    <s v="No"/>
    <x v="2"/>
    <x v="1"/>
    <s v="14/Jun/1972"/>
    <s v="14/06/1972"/>
    <n v="25081.77"/>
    <s v="tier - 2"/>
    <s v="tier - 2"/>
    <x v="0"/>
    <x v="13"/>
  </r>
  <r>
    <s v="Id411"/>
    <s v="Bier"/>
    <n v="21.2"/>
    <n v="4.07"/>
    <s v="Yes"/>
    <s v="No"/>
    <s v="No"/>
    <n v="1"/>
    <s v="Yes"/>
    <x v="2"/>
    <x v="2"/>
    <s v="4/Dec/1975"/>
    <s v="04/12/1975"/>
    <n v="25075.97"/>
    <s v="tier - 2"/>
    <s v="tier - 2"/>
    <x v="3"/>
    <x v="33"/>
  </r>
  <r>
    <s v="Id412"/>
    <s v="Muskopf"/>
    <n v="28.215"/>
    <n v="8.26"/>
    <s v="Yes"/>
    <s v="No"/>
    <s v="No"/>
    <n v="1"/>
    <s v="Yes"/>
    <x v="1"/>
    <x v="0"/>
    <s v="14/Nov/1970"/>
    <s v="14/11/1970"/>
    <n v="24915.22"/>
    <s v="tier - 2"/>
    <s v="tier - 3"/>
    <x v="1"/>
    <x v="12"/>
  </r>
  <r>
    <s v="Id413"/>
    <s v="Sirak"/>
    <n v="38.094999999999999"/>
    <n v="4.76"/>
    <s v="No"/>
    <s v="No"/>
    <s v="No"/>
    <n v="1"/>
    <s v="No"/>
    <x v="0"/>
    <x v="2"/>
    <s v="14/Jun/1981"/>
    <s v="14/06/1981"/>
    <n v="24915.05"/>
    <s v="tier - 2"/>
    <s v="tier - 1"/>
    <x v="2"/>
    <x v="16"/>
  </r>
  <r>
    <s v="Id414"/>
    <s v="Nelsen"/>
    <n v="22.61"/>
    <n v="6.13"/>
    <s v="Yes"/>
    <s v="No"/>
    <s v="Yes"/>
    <n v="1"/>
    <s v="Yes"/>
    <x v="2"/>
    <x v="1"/>
    <s v="23/Jul/1966"/>
    <s v="23/07/1966"/>
    <n v="24873.38"/>
    <s v="tier - 2"/>
    <s v="tier - 1"/>
    <x v="2"/>
    <x v="14"/>
  </r>
  <r>
    <s v="Id415"/>
    <s v="Schallner"/>
    <n v="24.32"/>
    <n v="10.47"/>
    <s v="Yes"/>
    <s v="No"/>
    <s v="No"/>
    <n v="2"/>
    <s v="Yes"/>
    <x v="2"/>
    <x v="0"/>
    <s v="26/Nov/1987"/>
    <s v="26/11/1987"/>
    <n v="24869.84"/>
    <s v="tier - 2"/>
    <s v="tier - 2"/>
    <x v="4"/>
    <x v="31"/>
  </r>
  <r>
    <s v="Id416"/>
    <s v="Dunlap"/>
    <n v="20.96"/>
    <n v="4.04"/>
    <s v="Yes"/>
    <s v="No"/>
    <s v="No"/>
    <n v="1"/>
    <s v="Yes"/>
    <x v="2"/>
    <x v="2"/>
    <s v="10/Jun/1977"/>
    <s v="10/06/1977"/>
    <n v="24863.25"/>
    <s v="tier - 2"/>
    <s v="tier - 3"/>
    <x v="3"/>
    <x v="8"/>
  </r>
  <r>
    <s v="Id417"/>
    <s v="Messing"/>
    <n v="19.68"/>
    <n v="5.74"/>
    <s v="No"/>
    <s v="No"/>
    <s v="No"/>
    <n v="0"/>
    <s v="Yes"/>
    <x v="2"/>
    <x v="1"/>
    <s v="9/Sep/1962"/>
    <s v="09/09/1962"/>
    <n v="24817.25"/>
    <s v="tier - 2"/>
    <s v="tier - 2"/>
    <x v="3"/>
    <x v="28"/>
  </r>
  <r>
    <s v="Id418"/>
    <s v="Bondell"/>
    <n v="18.100000000000001"/>
    <n v="6.33"/>
    <s v="No"/>
    <s v="No"/>
    <s v="No"/>
    <n v="1"/>
    <s v="Yes"/>
    <x v="3"/>
    <x v="1"/>
    <s v="11/Oct/1994"/>
    <s v="11/10/1994"/>
    <n v="24795.040000000001"/>
    <s v="tier - 2"/>
    <s v="tier - 3"/>
    <x v="3"/>
    <x v="25"/>
  </r>
  <r>
    <s v="Id419"/>
    <s v="Gaughan"/>
    <n v="29.64"/>
    <n v="4.28"/>
    <s v="Yes"/>
    <s v="No"/>
    <s v="No"/>
    <n v="0"/>
    <s v="No"/>
    <x v="1"/>
    <x v="2"/>
    <s v="28/Aug/2004"/>
    <s v="28/08/2004"/>
    <n v="24671.66"/>
    <s v="tier - 2"/>
    <s v="tier - 1"/>
    <x v="2"/>
    <x v="0"/>
  </r>
  <r>
    <s v="Id420"/>
    <s v="Gruman"/>
    <n v="25.3"/>
    <n v="9.4700000000000006"/>
    <s v="Yes"/>
    <s v="No"/>
    <s v="No"/>
    <n v="2"/>
    <s v="Yes"/>
    <x v="1"/>
    <x v="0"/>
    <s v="12/Jun/2001"/>
    <s v="12/06/2001"/>
    <n v="24667.42"/>
    <s v="tier - 2"/>
    <s v="tier - 3"/>
    <x v="0"/>
    <x v="19"/>
  </r>
  <r>
    <s v="Id421"/>
    <s v="Whitlow"/>
    <n v="27.6"/>
    <n v="4.8499999999999996"/>
    <s v="Yes"/>
    <s v="No"/>
    <s v="No"/>
    <n v="0"/>
    <s v="No"/>
    <x v="1"/>
    <x v="2"/>
    <s v="12/Oct/1989"/>
    <s v="12/10/1989"/>
    <n v="24603.05"/>
    <s v="tier - 2"/>
    <s v="tier - 2"/>
    <x v="3"/>
    <x v="9"/>
  </r>
  <r>
    <s v="Id422"/>
    <s v="Robinson"/>
    <n v="27.645"/>
    <n v="11.03"/>
    <s v="Yes"/>
    <s v="No"/>
    <s v="No"/>
    <n v="1"/>
    <s v="Yes"/>
    <x v="1"/>
    <x v="0"/>
    <s v="13/Jun/1991"/>
    <s v="13/06/1991"/>
    <n v="24535.7"/>
    <s v="tier - 2"/>
    <s v="tier - 2"/>
    <x v="1"/>
    <x v="5"/>
  </r>
  <r>
    <s v="Id423"/>
    <s v="Sabo"/>
    <n v="27.6"/>
    <n v="5.22"/>
    <s v="No"/>
    <s v="No"/>
    <s v="No"/>
    <n v="2"/>
    <s v="Yes"/>
    <x v="1"/>
    <x v="2"/>
    <s v="14/Sep/1974"/>
    <s v="14/09/1974"/>
    <n v="24520.26"/>
    <s v="tier - 2"/>
    <s v="tier - 3"/>
    <x v="3"/>
    <x v="20"/>
  </r>
  <r>
    <s v="Id424"/>
    <s v="Nazarian"/>
    <n v="25.08"/>
    <n v="9.52"/>
    <s v="Yes"/>
    <s v="No"/>
    <s v="No"/>
    <n v="2"/>
    <s v="No"/>
    <x v="1"/>
    <x v="0"/>
    <s v="21/Oct/1997"/>
    <s v="21/10/1997"/>
    <n v="24513.09"/>
    <s v="tier - 2"/>
    <s v="tier - 2"/>
    <x v="0"/>
    <x v="37"/>
  </r>
  <r>
    <s v="Id425"/>
    <s v="Lerma"/>
    <n v="30.02"/>
    <n v="11.09"/>
    <s v="No"/>
    <s v="No"/>
    <s v="No"/>
    <n v="0"/>
    <s v="No"/>
    <x v="0"/>
    <x v="0"/>
    <s v="6/Jul/1999"/>
    <s v="06/07/1999"/>
    <n v="24476.48"/>
    <s v="tier - 2"/>
    <s v="tier - 2"/>
    <x v="1"/>
    <x v="1"/>
  </r>
  <r>
    <s v="Id426"/>
    <s v="Dahl"/>
    <n v="27.36"/>
    <n v="9.4499999999999993"/>
    <s v="Yes"/>
    <s v="No"/>
    <s v="No"/>
    <n v="2"/>
    <s v="Yes"/>
    <x v="1"/>
    <x v="0"/>
    <s v="30/Nov/1974"/>
    <s v="30/11/1974"/>
    <n v="24393.62"/>
    <s v="tier - 2"/>
    <s v="tier - 3"/>
    <x v="1"/>
    <x v="20"/>
  </r>
  <r>
    <s v="Id427"/>
    <s v="Surtees"/>
    <n v="22.2"/>
    <n v="5.51"/>
    <s v="No"/>
    <s v="No"/>
    <s v="No"/>
    <n v="0"/>
    <s v="Yes"/>
    <x v="2"/>
    <x v="2"/>
    <s v="7/Oct/1997"/>
    <s v="07/10/1997"/>
    <n v="24387.74"/>
    <s v="tier - 2"/>
    <s v="tier - 1"/>
    <x v="3"/>
    <x v="37"/>
  </r>
  <r>
    <s v="Id428"/>
    <s v="Spetner"/>
    <n v="25.71"/>
    <n v="4.18"/>
    <s v="No"/>
    <s v="yes"/>
    <s v="No"/>
    <n v="1"/>
    <s v="Yes"/>
    <x v="1"/>
    <x v="2"/>
    <s v="3/Aug/1981"/>
    <s v="03/08/1981"/>
    <n v="24294.02"/>
    <s v="tier - 2"/>
    <s v="tier - 1"/>
    <x v="3"/>
    <x v="16"/>
  </r>
  <r>
    <s v="Id429"/>
    <s v="Brandon"/>
    <n v="41.91"/>
    <n v="5.98"/>
    <s v="Yes"/>
    <s v="No"/>
    <s v="No"/>
    <n v="1"/>
    <s v="No"/>
    <x v="0"/>
    <x v="1"/>
    <s v="16/Dec/1976"/>
    <s v="16/12/1976"/>
    <n v="24227.34"/>
    <s v="tier - 2"/>
    <s v="tier - 1"/>
    <x v="0"/>
    <x v="11"/>
  </r>
  <r>
    <s v="Id430"/>
    <s v="Eley"/>
    <n v="25.85"/>
    <n v="10.16"/>
    <s v="No"/>
    <s v="No"/>
    <s v="No"/>
    <n v="0"/>
    <s v="Yes"/>
    <x v="1"/>
    <x v="0"/>
    <s v="10/Sep/1991"/>
    <s v="10/09/1991"/>
    <n v="24180.93"/>
    <s v="tier - 2"/>
    <s v="tier - 1"/>
    <x v="0"/>
    <x v="5"/>
  </r>
  <r>
    <s v="Id431"/>
    <s v="Sedicum"/>
    <n v="23.844999999999999"/>
    <n v="11.71"/>
    <s v="No"/>
    <s v="No"/>
    <s v="No"/>
    <n v="2"/>
    <s v="Yes"/>
    <x v="2"/>
    <x v="0"/>
    <s v="13/Jun/1978"/>
    <s v="13/06/1978"/>
    <n v="24106.91"/>
    <s v="tier - 2"/>
    <s v="tier - 2"/>
    <x v="2"/>
    <x v="7"/>
  </r>
  <r>
    <s v="Id432"/>
    <s v="Markle"/>
    <n v="30.59"/>
    <n v="5.23"/>
    <s v="No"/>
    <s v="No"/>
    <s v="Yes"/>
    <n v="1"/>
    <s v="No"/>
    <x v="0"/>
    <x v="2"/>
    <s v="30/Dec/1965"/>
    <s v="30/12/1965"/>
    <n v="24059.68"/>
    <s v="tier - 2"/>
    <s v="tier - 2"/>
    <x v="1"/>
    <x v="22"/>
  </r>
  <r>
    <s v="Id433"/>
    <s v="Kunz"/>
    <n v="24.795000000000002"/>
    <n v="6.85"/>
    <s v="No"/>
    <s v="No"/>
    <s v="No"/>
    <n v="0"/>
    <s v="Yes"/>
    <x v="2"/>
    <x v="0"/>
    <s v="10/Jul/1977"/>
    <s v="10/07/1977"/>
    <n v="23967.38"/>
    <s v="tier - 2"/>
    <s v="tier - 2"/>
    <x v="1"/>
    <x v="8"/>
  </r>
  <r>
    <s v="Id434"/>
    <s v="Wimert"/>
    <n v="24.13"/>
    <n v="7.05"/>
    <s v="Yes"/>
    <s v="No"/>
    <s v="No"/>
    <n v="2"/>
    <s v="Yes"/>
    <x v="2"/>
    <x v="0"/>
    <s v="8/Aug/1978"/>
    <s v="08/08/1978"/>
    <n v="23887.66"/>
    <s v="tier - 2"/>
    <s v="tier - 3"/>
    <x v="1"/>
    <x v="7"/>
  </r>
  <r>
    <s v="Id435"/>
    <s v="Peterson"/>
    <n v="25.84"/>
    <n v="11.64"/>
    <s v="No"/>
    <s v="No"/>
    <s v="No"/>
    <n v="2"/>
    <s v="Yes"/>
    <x v="1"/>
    <x v="0"/>
    <s v="27/Jun/1980"/>
    <s v="27/06/1980"/>
    <n v="23807.24"/>
    <s v="tier - 2"/>
    <s v="tier - 3"/>
    <x v="1"/>
    <x v="15"/>
  </r>
  <r>
    <s v="Id436"/>
    <s v="Mercier"/>
    <n v="28"/>
    <n v="10.52"/>
    <s v="No"/>
    <s v="No"/>
    <s v="No"/>
    <n v="0"/>
    <s v="Yes"/>
    <x v="1"/>
    <x v="0"/>
    <s v="2/Jun/1979"/>
    <s v="02/06/1979"/>
    <n v="23568.27"/>
    <s v="tier - 2"/>
    <s v="tier - 2"/>
    <x v="3"/>
    <x v="24"/>
  </r>
  <r>
    <s v="Id437"/>
    <s v="Laurie"/>
    <n v="34.1"/>
    <n v="4.01"/>
    <s v="Yes"/>
    <s v="No"/>
    <s v="Yes"/>
    <n v="1"/>
    <s v="No"/>
    <x v="0"/>
    <x v="2"/>
    <s v="26/Aug/1978"/>
    <s v="26/08/1978"/>
    <n v="23563.02"/>
    <s v="tier - 2"/>
    <s v="tier - 2"/>
    <x v="0"/>
    <x v="7"/>
  </r>
  <r>
    <s v="Id438"/>
    <s v="Sekaquaptewa"/>
    <n v="26.125"/>
    <n v="8.56"/>
    <s v="Yes"/>
    <s v="No"/>
    <s v="No"/>
    <n v="1"/>
    <s v="Yes"/>
    <x v="1"/>
    <x v="0"/>
    <s v="13/Nov/1987"/>
    <s v="13/11/1987"/>
    <n v="23401.31"/>
    <s v="tier - 2"/>
    <s v="tier - 3"/>
    <x v="2"/>
    <x v="31"/>
  </r>
  <r>
    <s v="Id439"/>
    <s v="Frash"/>
    <n v="25.6"/>
    <n v="10.5"/>
    <s v="No"/>
    <s v="No"/>
    <s v="No"/>
    <n v="2"/>
    <s v="Yes"/>
    <x v="1"/>
    <x v="0"/>
    <s v="22/Oct/1982"/>
    <s v="22/10/1982"/>
    <n v="23306.55"/>
    <s v="tier - 2"/>
    <s v="tier - 2"/>
    <x v="3"/>
    <x v="32"/>
  </r>
  <r>
    <s v="Id440"/>
    <s v="Bukowski"/>
    <n v="24.32"/>
    <n v="6.39"/>
    <s v="No"/>
    <s v="No"/>
    <s v="No"/>
    <n v="0"/>
    <s v="No"/>
    <x v="2"/>
    <x v="1"/>
    <s v="3/Oct/1981"/>
    <s v="03/10/1981"/>
    <n v="23288.93"/>
    <s v="tier - 2"/>
    <s v="tier - 3"/>
    <x v="2"/>
    <x v="16"/>
  </r>
  <r>
    <s v="Id441"/>
    <s v="Sandahl"/>
    <n v="22.88"/>
    <n v="5.71"/>
    <s v="Yes"/>
    <s v="No"/>
    <s v="Yes"/>
    <n v="1"/>
    <s v="Yes"/>
    <x v="2"/>
    <x v="1"/>
    <s v="14/Nov/1976"/>
    <s v="14/11/1976"/>
    <n v="23244.79"/>
    <s v="tier - 2"/>
    <s v="tier - 3"/>
    <x v="0"/>
    <x v="11"/>
  </r>
  <r>
    <s v="Id442"/>
    <s v="Speight"/>
    <n v="24.984999999999999"/>
    <n v="4.43"/>
    <s v="Yes"/>
    <s v="No"/>
    <s v="Yes"/>
    <n v="1"/>
    <s v="No"/>
    <x v="1"/>
    <x v="2"/>
    <s v="7/Aug/1971"/>
    <s v="07/08/1971"/>
    <n v="23241.47"/>
    <s v="tier - 2"/>
    <s v="tier - 3"/>
    <x v="11"/>
    <x v="18"/>
  </r>
  <r>
    <s v="Id443"/>
    <s v="Lee"/>
    <n v="33.1"/>
    <n v="5.52"/>
    <s v="No"/>
    <s v="No"/>
    <s v="Yes"/>
    <n v="1"/>
    <s v="No"/>
    <x v="0"/>
    <x v="2"/>
    <s v="14/Dec/1995"/>
    <s v="14/12/1995"/>
    <n v="23082.959999999999"/>
    <s v="tier - 2"/>
    <s v="tier - 2"/>
    <x v="3"/>
    <x v="40"/>
  </r>
  <r>
    <s v="Id444"/>
    <s v="Nielsen"/>
    <n v="27.83"/>
    <n v="9.1999999999999993"/>
    <s v="Yes"/>
    <s v="No"/>
    <s v="No"/>
    <n v="1"/>
    <s v="Yes"/>
    <x v="1"/>
    <x v="0"/>
    <s v="9/Sep/1996"/>
    <s v="09/09/1996"/>
    <n v="23065.42"/>
    <s v="tier - 2"/>
    <s v="tier - 2"/>
    <x v="0"/>
    <x v="21"/>
  </r>
  <r>
    <s v="Id445"/>
    <s v="Zirdok"/>
    <n v="30.875"/>
    <n v="10.97"/>
    <s v="Yes"/>
    <s v="No"/>
    <s v="No"/>
    <n v="2"/>
    <s v="No"/>
    <x v="0"/>
    <x v="0"/>
    <s v="9/Nov/1976"/>
    <s v="09/11/1976"/>
    <n v="23045.57"/>
    <s v="tier - 2"/>
    <s v="tier - 2"/>
    <x v="2"/>
    <x v="11"/>
  </r>
  <r>
    <s v="Id446"/>
    <s v="Crudale"/>
    <n v="27.265000000000001"/>
    <n v="4.25"/>
    <s v="No"/>
    <s v="No"/>
    <s v="Yes"/>
    <n v="1"/>
    <s v="No"/>
    <x v="1"/>
    <x v="2"/>
    <s v="25/Jul/1965"/>
    <s v="25/07/1965"/>
    <n v="22493.66"/>
    <s v="tier - 2"/>
    <s v="tier - 1"/>
    <x v="1"/>
    <x v="22"/>
  </r>
  <r>
    <s v="Id447"/>
    <s v="Koopmans"/>
    <n v="26.7"/>
    <n v="5.23"/>
    <s v="No"/>
    <s v="No"/>
    <s v="Yes"/>
    <n v="1"/>
    <s v="Yes"/>
    <x v="1"/>
    <x v="2"/>
    <s v="14/Nov/1998"/>
    <s v="14/11/1998"/>
    <n v="22478.6"/>
    <s v="tier - 3"/>
    <s v="tier - 2"/>
    <x v="3"/>
    <x v="38"/>
  </r>
  <r>
    <s v="Id448"/>
    <s v="Milani"/>
    <n v="29.925000000000001"/>
    <n v="5.96"/>
    <s v="Yes"/>
    <s v="No"/>
    <s v="Yes"/>
    <n v="1"/>
    <s v="Yes"/>
    <x v="1"/>
    <x v="1"/>
    <s v="21/Dec/1993"/>
    <s v="21/12/1993"/>
    <n v="22462.04"/>
    <s v="tier - 3"/>
    <s v="tier - 1"/>
    <x v="9"/>
    <x v="41"/>
  </r>
  <r>
    <s v="Id449"/>
    <s v="Kelly"/>
    <n v="19.95"/>
    <n v="4.29"/>
    <s v="Yes"/>
    <s v="No"/>
    <s v="No"/>
    <n v="2"/>
    <s v="Yes"/>
    <x v="2"/>
    <x v="2"/>
    <s v="18/Aug/1980"/>
    <s v="18/08/1980"/>
    <n v="22412.65"/>
    <s v="tier - 3"/>
    <s v="tier - 3"/>
    <x v="7"/>
    <x v="15"/>
  </r>
  <r>
    <s v="Id450"/>
    <s v="Finelli"/>
    <n v="24.225000000000001"/>
    <n v="4.09"/>
    <s v="No"/>
    <s v="No"/>
    <s v="No"/>
    <n v="0"/>
    <s v="No"/>
    <x v="2"/>
    <x v="2"/>
    <s v="26/Aug/1999"/>
    <s v="26/08/1999"/>
    <n v="22395.74"/>
    <s v="tier - 3"/>
    <s v="tier - 2"/>
    <x v="2"/>
    <x v="1"/>
  </r>
  <r>
    <s v="Id451"/>
    <s v="Palmer"/>
    <n v="28.12"/>
    <n v="4.88"/>
    <s v="No"/>
    <s v="No"/>
    <s v="No"/>
    <n v="0"/>
    <s v="Yes"/>
    <x v="1"/>
    <x v="2"/>
    <s v="27/Dec/1980"/>
    <s v="27/12/1980"/>
    <n v="22331.57"/>
    <s v="tier - 2"/>
    <s v="tier - 3"/>
    <x v="2"/>
    <x v="15"/>
  </r>
  <r>
    <s v="Id452"/>
    <s v="Wang"/>
    <n v="23.21"/>
    <n v="6.76"/>
    <s v="No"/>
    <s v="No"/>
    <s v="No"/>
    <n v="0"/>
    <s v="Yes"/>
    <x v="2"/>
    <x v="0"/>
    <s v="16/Jun/1968"/>
    <s v="16/06/1968"/>
    <n v="22218.11"/>
    <s v="tier - 2"/>
    <s v="tier - 3"/>
    <x v="0"/>
    <x v="6"/>
  </r>
  <r>
    <s v="Id453"/>
    <s v="Beasley"/>
    <n v="23.98"/>
    <n v="10.67"/>
    <s v="No"/>
    <s v="No"/>
    <s v="No"/>
    <n v="0"/>
    <s v="No"/>
    <x v="2"/>
    <x v="0"/>
    <s v="24/Aug/1991"/>
    <s v="24/08/1991"/>
    <n v="22192.44"/>
    <s v="tier - 3"/>
    <s v="tier - 1"/>
    <x v="0"/>
    <x v="5"/>
  </r>
  <r>
    <s v="Id454"/>
    <s v="Bedbury"/>
    <n v="30"/>
    <n v="6.21"/>
    <s v="No"/>
    <s v="No"/>
    <s v="No"/>
    <n v="0"/>
    <s v="Yes"/>
    <x v="0"/>
    <x v="1"/>
    <s v="12/Sep/1980"/>
    <s v="12/09/1980"/>
    <n v="22144.03"/>
    <s v="tier - 2"/>
    <s v="tier - 2"/>
    <x v="3"/>
    <x v="15"/>
  </r>
  <r>
    <s v="Id455"/>
    <s v="Stemberger"/>
    <n v="17.350000000000001"/>
    <n v="5.03"/>
    <s v="Yes"/>
    <s v="No"/>
    <s v="No"/>
    <n v="0"/>
    <s v="Yes"/>
    <x v="3"/>
    <x v="2"/>
    <s v="28/Aug/2001"/>
    <s v="28/08/2001"/>
    <n v="22097.62"/>
    <s v="tier - 3"/>
    <s v="tier - 1"/>
    <x v="3"/>
    <x v="19"/>
  </r>
  <r>
    <s v="Id456"/>
    <s v="Chebet"/>
    <n v="22.704999999999998"/>
    <n v="5.27"/>
    <s v="No"/>
    <s v="No"/>
    <s v="No"/>
    <n v="0"/>
    <s v="No"/>
    <x v="2"/>
    <x v="2"/>
    <s v="14/Oct/1978"/>
    <s v="14/10/1978"/>
    <n v="21984.47"/>
    <s v="tier - 3"/>
    <s v="tier - 1"/>
    <x v="1"/>
    <x v="7"/>
  </r>
  <r>
    <s v="Id457"/>
    <s v="Muir"/>
    <n v="25.41"/>
    <n v="10.53"/>
    <s v="Yes"/>
    <s v="No"/>
    <s v="No"/>
    <n v="1"/>
    <s v="Yes"/>
    <x v="1"/>
    <x v="0"/>
    <s v="19/Dec/1978"/>
    <s v="19/12/1978"/>
    <n v="21978.68"/>
    <s v="tier - 3"/>
    <s v="tier - 3"/>
    <x v="0"/>
    <x v="7"/>
  </r>
  <r>
    <s v="Id458"/>
    <s v="Yang"/>
    <n v="18.23"/>
    <n v="5.78"/>
    <s v="No"/>
    <s v="No"/>
    <s v="Yes"/>
    <n v="1"/>
    <s v="Yes"/>
    <x v="3"/>
    <x v="1"/>
    <s v="28/Sep/1978"/>
    <s v="28/09/1978"/>
    <n v="21882.400000000001"/>
    <s v="tier - 2"/>
    <s v="tier - 1"/>
    <x v="3"/>
    <x v="7"/>
  </r>
  <r>
    <s v="Id459"/>
    <s v="Gravel"/>
    <n v="24.7"/>
    <n v="4.3600000000000003"/>
    <s v="No"/>
    <s v="No"/>
    <s v="Yes"/>
    <n v="1"/>
    <s v="Yes"/>
    <x v="2"/>
    <x v="2"/>
    <s v="17/Aug/1978"/>
    <s v="17/08/1978"/>
    <n v="21880.82"/>
    <s v="tier - 3"/>
    <s v="tier - 1"/>
    <x v="1"/>
    <x v="7"/>
  </r>
  <r>
    <s v="Id460"/>
    <s v="Smith"/>
    <n v="37.4"/>
    <n v="9.7200000000000006"/>
    <s v="Yes"/>
    <s v="No"/>
    <s v="Yes"/>
    <n v="1"/>
    <s v="No"/>
    <x v="0"/>
    <x v="0"/>
    <s v="27/Aug/1996"/>
    <s v="27/08/1996"/>
    <n v="21797"/>
    <s v="tier - 3"/>
    <s v="tier - 1"/>
    <x v="3"/>
    <x v="21"/>
  </r>
  <r>
    <s v="Id461"/>
    <s v="Williams"/>
    <n v="26.885000000000002"/>
    <n v="5.18"/>
    <s v="No"/>
    <s v="No"/>
    <s v="Yes"/>
    <n v="1"/>
    <s v="Yes"/>
    <x v="1"/>
    <x v="2"/>
    <s v="28/Sep/1968"/>
    <s v="28/09/1968"/>
    <n v="21774.32"/>
    <s v="tier - 3"/>
    <s v="tier - 2"/>
    <x v="1"/>
    <x v="6"/>
  </r>
  <r>
    <s v="Id462"/>
    <s v="Meyer"/>
    <n v="25.27"/>
    <n v="5.29"/>
    <s v="No"/>
    <s v="No"/>
    <s v="Yes"/>
    <n v="1"/>
    <s v="Yes"/>
    <x v="1"/>
    <x v="2"/>
    <s v="20/Sep/1997"/>
    <s v="20/09/1997"/>
    <n v="21771.34"/>
    <s v="tier - 3"/>
    <s v="tier - 1"/>
    <x v="2"/>
    <x v="37"/>
  </r>
  <r>
    <s v="Id463"/>
    <s v="Jamieson"/>
    <n v="23.655000000000001"/>
    <n v="4.8600000000000003"/>
    <s v="Yes"/>
    <s v="No"/>
    <s v="No"/>
    <n v="0"/>
    <s v="Yes"/>
    <x v="2"/>
    <x v="2"/>
    <s v="18/Jul/1967"/>
    <s v="18/07/1967"/>
    <n v="21677.279999999999"/>
    <s v="tier - 3"/>
    <s v="tier - 1"/>
    <x v="1"/>
    <x v="17"/>
  </r>
  <r>
    <s v="Id464"/>
    <s v="Dufeal"/>
    <n v="55.05"/>
    <n v="7.66"/>
    <s v="No"/>
    <s v="No"/>
    <s v="No"/>
    <n v="0"/>
    <s v="No"/>
    <x v="0"/>
    <x v="0"/>
    <s v="16/Nov/1986"/>
    <s v="16/11/1986"/>
    <n v="21661.16"/>
    <s v="tier - 2"/>
    <s v="tier - 2"/>
    <x v="1"/>
    <x v="26"/>
  </r>
  <r>
    <s v="Id465"/>
    <s v="Sansonetti"/>
    <n v="24.89"/>
    <n v="6.1"/>
    <s v="Yes"/>
    <s v="No"/>
    <s v="Yes"/>
    <n v="1"/>
    <s v="Yes"/>
    <x v="2"/>
    <x v="1"/>
    <s v="25/Dec/1994"/>
    <s v="25/12/1994"/>
    <n v="21659.93"/>
    <s v="tier - 3"/>
    <s v="tier - 3"/>
    <x v="2"/>
    <x v="25"/>
  </r>
  <r>
    <s v="Id466"/>
    <s v="Koneazny"/>
    <n v="18.715"/>
    <n v="4.4400000000000004"/>
    <s v="No"/>
    <s v="No"/>
    <s v="No"/>
    <n v="0"/>
    <s v="No"/>
    <x v="2"/>
    <x v="2"/>
    <s v="12/Jun/1988"/>
    <s v="12/06/1988"/>
    <n v="21595.38"/>
    <s v="tier - 2"/>
    <s v="tier - 3"/>
    <x v="1"/>
    <x v="36"/>
  </r>
  <r>
    <s v="Id467"/>
    <s v="Johnson"/>
    <n v="28.12"/>
    <n v="6.15"/>
    <s v="No"/>
    <s v="No"/>
    <s v="No"/>
    <n v="0"/>
    <s v="Yes"/>
    <x v="1"/>
    <x v="1"/>
    <s v="21/Nov/1984"/>
    <s v="21/11/1984"/>
    <n v="21472.48"/>
    <s v="tier - 2"/>
    <s v="tier - 2"/>
    <x v="1"/>
    <x v="42"/>
  </r>
  <r>
    <s v="Id468"/>
    <s v="Glasson"/>
    <n v="26.6"/>
    <n v="4.53"/>
    <s v="No"/>
    <s v="No"/>
    <s v="No"/>
    <n v="0"/>
    <s v="Yes"/>
    <x v="1"/>
    <x v="2"/>
    <s v="4/Sep/1978"/>
    <s v="04/09/1978"/>
    <n v="21348.71"/>
    <s v="tier - 2"/>
    <s v="tier - 1"/>
    <x v="1"/>
    <x v="7"/>
  </r>
  <r>
    <s v="Id469"/>
    <s v="Canitz"/>
    <n v="30.114999999999998"/>
    <n v="5.48"/>
    <s v="No"/>
    <s v="yes"/>
    <s v="No"/>
    <n v="1"/>
    <s v="No"/>
    <x v="0"/>
    <x v="2"/>
    <s v="4/Aug/1976"/>
    <s v="04/08/1976"/>
    <n v="21344.85"/>
    <s v="tier - 3"/>
    <s v="tier - 1"/>
    <x v="2"/>
    <x v="11"/>
  </r>
  <r>
    <s v="Id470"/>
    <s v="Li"/>
    <n v="24.605"/>
    <n v="5.48"/>
    <s v="No"/>
    <s v="No"/>
    <s v="No"/>
    <n v="0"/>
    <s v="Yes"/>
    <x v="2"/>
    <x v="2"/>
    <s v="10/Dec/1978"/>
    <s v="10/12/1978"/>
    <n v="21259.38"/>
    <s v="tier - 3"/>
    <s v="tier - 3"/>
    <x v="9"/>
    <x v="7"/>
  </r>
  <r>
    <s v="Id471"/>
    <s v="Parsons"/>
    <n v="29.6"/>
    <n v="8.1"/>
    <s v="No"/>
    <s v="No"/>
    <s v="No"/>
    <n v="0"/>
    <s v="No"/>
    <x v="1"/>
    <x v="0"/>
    <s v="3/Sep/1983"/>
    <s v="03/09/1983"/>
    <n v="21232.18"/>
    <s v="tier - 3"/>
    <s v="tier - 2"/>
    <x v="3"/>
    <x v="27"/>
  </r>
  <r>
    <s v="Id472"/>
    <s v="Raulli"/>
    <n v="24.42"/>
    <n v="7.16"/>
    <s v="No"/>
    <s v="No"/>
    <s v="No"/>
    <n v="0"/>
    <s v="Yes"/>
    <x v="2"/>
    <x v="0"/>
    <s v="14/Oct/1997"/>
    <s v="14/10/1997"/>
    <n v="21223.68"/>
    <s v="tier - 3"/>
    <s v="tier - 2"/>
    <x v="0"/>
    <x v="37"/>
  </r>
  <r>
    <s v="Id473"/>
    <s v="Frome"/>
    <n v="20.9"/>
    <n v="4.55"/>
    <s v="Yes"/>
    <s v="No"/>
    <s v="Yes"/>
    <n v="1"/>
    <s v="Yes"/>
    <x v="2"/>
    <x v="2"/>
    <s v="26/Aug/1988"/>
    <s v="26/08/1988"/>
    <n v="21195.82"/>
    <s v="tier - 3"/>
    <s v="tier - 1"/>
    <x v="0"/>
    <x v="36"/>
  </r>
  <r>
    <s v="Id474"/>
    <s v="Sevcik"/>
    <n v="22.895"/>
    <n v="6.03"/>
    <s v="No"/>
    <s v="No"/>
    <s v="No"/>
    <n v="0"/>
    <s v="Yes"/>
    <x v="2"/>
    <x v="1"/>
    <s v="23/Nov/1996"/>
    <s v="23/11/1996"/>
    <n v="21098.55"/>
    <s v="tier - 3"/>
    <s v="tier - 3"/>
    <x v="1"/>
    <x v="21"/>
  </r>
  <r>
    <s v="Id475"/>
    <s v="Narang"/>
    <n v="28.3"/>
    <n v="5.47"/>
    <s v="Yes"/>
    <s v="No"/>
    <s v="Yes"/>
    <n v="1"/>
    <s v="Yes"/>
    <x v="1"/>
    <x v="2"/>
    <s v="2/Jul/1990"/>
    <s v="02/07/1990"/>
    <n v="21082.16"/>
    <s v="tier - 3"/>
    <s v="tier - 2"/>
    <x v="3"/>
    <x v="30"/>
  </r>
  <r>
    <s v="Id476"/>
    <s v="Royston"/>
    <n v="54.3"/>
    <n v="4.1500000000000004"/>
    <s v="Yes"/>
    <s v="No"/>
    <s v="No"/>
    <n v="1"/>
    <s v="No"/>
    <x v="0"/>
    <x v="2"/>
    <s v="19/Nov/1967"/>
    <s v="19/11/1967"/>
    <n v="20893.060000000001"/>
    <s v="tier - 2"/>
    <s v="tier - 3"/>
    <x v="1"/>
    <x v="17"/>
  </r>
  <r>
    <s v="Id477"/>
    <s v="Tieri"/>
    <n v="33.344999999999999"/>
    <n v="11.32"/>
    <s v="Yes"/>
    <s v="No"/>
    <s v="No"/>
    <n v="1"/>
    <s v="No"/>
    <x v="0"/>
    <x v="0"/>
    <s v="8/Dec/2001"/>
    <s v="08/12/2001"/>
    <n v="20878.78"/>
    <s v="tier - 2"/>
    <s v="tier - 1"/>
    <x v="2"/>
    <x v="19"/>
  </r>
  <r>
    <s v="Id478"/>
    <s v="Whitney"/>
    <n v="33"/>
    <n v="9.51"/>
    <s v="Yes"/>
    <s v="No"/>
    <s v="No"/>
    <n v="0"/>
    <s v="No"/>
    <x v="0"/>
    <x v="0"/>
    <s v="8/Sep/1977"/>
    <s v="08/09/1977"/>
    <n v="20781.490000000002"/>
    <s v="tier - 2"/>
    <s v="tier - 3"/>
    <x v="0"/>
    <x v="8"/>
  </r>
  <r>
    <s v="Id479"/>
    <s v="Wandzilak"/>
    <n v="28.024999999999999"/>
    <n v="7.67"/>
    <s v="Yes"/>
    <s v="No"/>
    <s v="No"/>
    <n v="1"/>
    <s v="Yes"/>
    <x v="1"/>
    <x v="0"/>
    <s v="4/Aug/1977"/>
    <s v="04/08/1977"/>
    <n v="20773.63"/>
    <s v="tier - 2"/>
    <s v="tier - 3"/>
    <x v="6"/>
    <x v="8"/>
  </r>
  <r>
    <s v="Id480"/>
    <s v="Valenzona"/>
    <n v="28.69"/>
    <n v="6.23"/>
    <s v="No"/>
    <s v="No"/>
    <s v="No"/>
    <n v="1"/>
    <s v="Yes"/>
    <x v="1"/>
    <x v="1"/>
    <s v="14/Sep/1980"/>
    <s v="14/09/1980"/>
    <n v="20745.990000000002"/>
    <s v="tier - 3"/>
    <s v="tier - 1"/>
    <x v="1"/>
    <x v="15"/>
  </r>
  <r>
    <s v="Id481"/>
    <s v="Young"/>
    <n v="40.28"/>
    <n v="8.9"/>
    <s v="No"/>
    <s v="No"/>
    <s v="No"/>
    <n v="0"/>
    <s v="No"/>
    <x v="0"/>
    <x v="0"/>
    <s v="1/Aug/1979"/>
    <s v="01/08/1979"/>
    <n v="20709.02"/>
    <s v="tier - 3"/>
    <s v="tier - 2"/>
    <x v="9"/>
    <x v="24"/>
  </r>
  <r>
    <s v="Id482"/>
    <s v="Richards"/>
    <n v="37.299999999999997"/>
    <n v="7.79"/>
    <s v="Yes"/>
    <s v="No"/>
    <s v="No"/>
    <n v="0"/>
    <s v="No"/>
    <x v="0"/>
    <x v="0"/>
    <s v="17/Dec/1977"/>
    <s v="17/12/1977"/>
    <n v="20630.28"/>
    <s v="tier - 2"/>
    <s v="tier - 3"/>
    <x v="3"/>
    <x v="8"/>
  </r>
  <r>
    <s v="Id483"/>
    <s v="Alexson"/>
    <n v="54.47"/>
    <n v="4.49"/>
    <s v="Yes"/>
    <s v="No"/>
    <s v="No"/>
    <n v="2"/>
    <s v="No"/>
    <x v="0"/>
    <x v="2"/>
    <s v="9/Jul/1978"/>
    <s v="09/07/1978"/>
    <n v="20568.32"/>
    <s v="tier - 3"/>
    <s v="tier - 2"/>
    <x v="1"/>
    <x v="7"/>
  </r>
  <r>
    <s v="Id484"/>
    <s v="Wright"/>
    <n v="38.06"/>
    <n v="5.24"/>
    <s v="Yes"/>
    <s v="No"/>
    <s v="Yes"/>
    <n v="1"/>
    <s v="No"/>
    <x v="0"/>
    <x v="2"/>
    <s v="13/Oct/1978"/>
    <s v="13/10/1978"/>
    <n v="20463"/>
    <s v="tier - 2"/>
    <s v="tier - 2"/>
    <x v="0"/>
    <x v="7"/>
  </r>
  <r>
    <s v="Id485"/>
    <s v="McKenna"/>
    <n v="51.47"/>
    <n v="9.6"/>
    <s v="No"/>
    <s v="No"/>
    <s v="No"/>
    <n v="0"/>
    <s v="No"/>
    <x v="0"/>
    <x v="0"/>
    <s v="18/Oct/1983"/>
    <s v="18/10/1983"/>
    <n v="20446.849999999999"/>
    <s v="tier - 2"/>
    <s v="tier - 1"/>
    <x v="1"/>
    <x v="27"/>
  </r>
  <r>
    <s v="Id486"/>
    <s v="Sallade"/>
    <n v="29.8"/>
    <n v="5.78"/>
    <s v="Yes"/>
    <s v="No"/>
    <s v="No"/>
    <n v="0"/>
    <s v="No"/>
    <x v="1"/>
    <x v="1"/>
    <s v="12/Jul/1999"/>
    <s v="12/07/1999"/>
    <n v="20420.599999999999"/>
    <s v="tier - 3"/>
    <s v="tier - 2"/>
    <x v="3"/>
    <x v="1"/>
  </r>
  <r>
    <s v="Id487"/>
    <s v="Argall"/>
    <n v="49.77"/>
    <n v="7.02"/>
    <s v="No"/>
    <s v="No"/>
    <s v="No"/>
    <n v="0"/>
    <s v="No"/>
    <x v="0"/>
    <x v="0"/>
    <s v="2/Jul/1965"/>
    <s v="02/07/1965"/>
    <n v="20354.5"/>
    <s v="tier - 3"/>
    <s v="tier - 2"/>
    <x v="12"/>
    <x v="22"/>
  </r>
  <r>
    <s v="Id488"/>
    <s v="Patchell"/>
    <n v="25.555"/>
    <n v="4.09"/>
    <s v="Yes"/>
    <s v="No"/>
    <s v="No"/>
    <n v="0"/>
    <s v="Yes"/>
    <x v="1"/>
    <x v="2"/>
    <s v="17/Sep/1993"/>
    <s v="17/09/1993"/>
    <n v="20296.86"/>
    <s v="tier - 3"/>
    <s v="tier - 1"/>
    <x v="2"/>
    <x v="41"/>
  </r>
  <r>
    <s v="Id489"/>
    <s v="Catoggio"/>
    <n v="29.64"/>
    <n v="4.93"/>
    <s v="No"/>
    <s v="No"/>
    <s v="Yes"/>
    <n v="1"/>
    <s v="No"/>
    <x v="1"/>
    <x v="2"/>
    <s v="7/Sep/1981"/>
    <s v="07/09/1981"/>
    <n v="20277.810000000001"/>
    <s v="tier - 3"/>
    <s v="tier - 3"/>
    <x v="4"/>
    <x v="16"/>
  </r>
  <r>
    <s v="Id490"/>
    <s v="Adams"/>
    <n v="53.93"/>
    <n v="5.34"/>
    <s v="Yes"/>
    <s v="No"/>
    <s v="No"/>
    <n v="2"/>
    <s v="No"/>
    <x v="0"/>
    <x v="2"/>
    <s v="22/Aug/1965"/>
    <s v="22/08/1965"/>
    <n v="20253.84"/>
    <s v="tier - 2"/>
    <s v="tier - 3"/>
    <x v="1"/>
    <x v="22"/>
  </r>
  <r>
    <s v="Id491"/>
    <s v="Windt"/>
    <n v="28.024999999999999"/>
    <n v="5.65"/>
    <s v="No"/>
    <s v="No"/>
    <s v="No"/>
    <n v="1"/>
    <s v="Yes"/>
    <x v="1"/>
    <x v="2"/>
    <s v="17/Oct/1981"/>
    <s v="17/10/1981"/>
    <n v="20234.849999999999"/>
    <s v="tier - 2"/>
    <s v="tier - 3"/>
    <x v="1"/>
    <x v="16"/>
  </r>
  <r>
    <s v="Id492"/>
    <s v="Ryan"/>
    <n v="27.5"/>
    <n v="4.49"/>
    <s v="No"/>
    <s v="No"/>
    <s v="No"/>
    <n v="0"/>
    <s v="No"/>
    <x v="1"/>
    <x v="2"/>
    <s v="8/Jun/1983"/>
    <s v="08/06/1983"/>
    <n v="20177.669999999998"/>
    <s v="tier - 2"/>
    <s v="tier - 1"/>
    <x v="3"/>
    <x v="27"/>
  </r>
  <r>
    <s v="Id493"/>
    <s v="Marion"/>
    <n v="21.8"/>
    <n v="10.55"/>
    <s v="No"/>
    <s v="No"/>
    <s v="No"/>
    <n v="0"/>
    <s v="Yes"/>
    <x v="2"/>
    <x v="0"/>
    <s v="9/Jul/1993"/>
    <s v="09/07/1993"/>
    <n v="20167.34"/>
    <s v="tier - 3"/>
    <s v="tier - 3"/>
    <x v="3"/>
    <x v="41"/>
  </r>
  <r>
    <s v="Id494"/>
    <s v="Raffetto"/>
    <n v="26.41"/>
    <n v="4.92"/>
    <s v="Yes"/>
    <s v="No"/>
    <s v="Yes"/>
    <n v="1"/>
    <s v="Yes"/>
    <x v="1"/>
    <x v="2"/>
    <s v="6/Oct/1977"/>
    <s v="06/10/1977"/>
    <n v="20149.32"/>
    <s v="tier - 2"/>
    <s v="tier - 1"/>
    <x v="4"/>
    <x v="8"/>
  </r>
  <r>
    <s v="Id495"/>
    <s v="Young"/>
    <n v="27.835000000000001"/>
    <n v="5.9"/>
    <s v="Yes"/>
    <s v="No"/>
    <s v="No"/>
    <n v="1"/>
    <s v="Yes"/>
    <x v="1"/>
    <x v="1"/>
    <s v="25/Jul/1979"/>
    <s v="25/07/1979"/>
    <n v="20009.63"/>
    <s v="tier - 2"/>
    <s v="tier - 1"/>
    <x v="1"/>
    <x v="24"/>
  </r>
  <r>
    <s v="Id496"/>
    <s v="Oehlke"/>
    <n v="51.74"/>
    <n v="4.9800000000000004"/>
    <s v="Yes"/>
    <s v="No"/>
    <s v="No"/>
    <n v="2"/>
    <s v="No"/>
    <x v="0"/>
    <x v="2"/>
    <s v="10/Aug/1977"/>
    <s v="10/08/1977"/>
    <n v="19995.29"/>
    <s v="tier - 1"/>
    <s v="tier - 3"/>
    <x v="12"/>
    <x v="8"/>
  </r>
  <r>
    <s v="Id497"/>
    <s v="Sudol"/>
    <n v="23.37"/>
    <n v="5.8"/>
    <s v="No"/>
    <s v="No"/>
    <s v="No"/>
    <n v="0"/>
    <s v="Yes"/>
    <x v="2"/>
    <x v="1"/>
    <s v="9/Oct/1986"/>
    <s v="09/10/1986"/>
    <n v="19964.75"/>
    <s v="tier - 1"/>
    <s v="tier - 2"/>
    <x v="2"/>
    <x v="26"/>
  </r>
  <r>
    <s v="Id498"/>
    <s v="Van Es"/>
    <n v="29.7"/>
    <n v="6.21"/>
    <s v="Yes"/>
    <s v="No"/>
    <s v="Yes"/>
    <n v="1"/>
    <s v="Yes"/>
    <x v="1"/>
    <x v="1"/>
    <s v="18/Oct/1986"/>
    <s v="18/10/1986"/>
    <n v="19933.46"/>
    <s v="tier - 1"/>
    <s v="tier - 3"/>
    <x v="3"/>
    <x v="26"/>
  </r>
  <r>
    <s v="Id499"/>
    <s v="Dolge"/>
    <n v="20.045000000000002"/>
    <n v="6.17"/>
    <s v="No"/>
    <s v="No"/>
    <s v="Yes"/>
    <n v="1"/>
    <s v="Yes"/>
    <x v="2"/>
    <x v="1"/>
    <s v="30/Oct/1979"/>
    <s v="30/10/1979"/>
    <n v="19798.05"/>
    <s v="tier - 1"/>
    <s v="tier - 1"/>
    <x v="2"/>
    <x v="24"/>
  </r>
  <r>
    <s v="Id500"/>
    <s v="Marlier"/>
    <n v="27.83"/>
    <n v="5.36"/>
    <s v="No"/>
    <s v="No"/>
    <s v="No"/>
    <n v="2"/>
    <s v="No"/>
    <x v="1"/>
    <x v="2"/>
    <s v="14/Jun/1984"/>
    <s v="14/06/1984"/>
    <n v="19749.38"/>
    <s v="tier - 1"/>
    <s v="tier - 3"/>
    <x v="0"/>
    <x v="42"/>
  </r>
  <r>
    <s v="Id501"/>
    <s v="Girard"/>
    <n v="28.93"/>
    <n v="5.2"/>
    <s v="No"/>
    <s v="No"/>
    <s v="No"/>
    <n v="0"/>
    <s v="Yes"/>
    <x v="1"/>
    <x v="2"/>
    <s v="8/Aug/1979"/>
    <s v="08/08/1979"/>
    <n v="19719.689999999999"/>
    <s v="tier - 1"/>
    <s v="tier - 2"/>
    <x v="0"/>
    <x v="24"/>
  </r>
  <r>
    <s v="Id502"/>
    <s v="Lee"/>
    <n v="33.82"/>
    <n v="5.42"/>
    <s v="No"/>
    <s v="No"/>
    <s v="No"/>
    <n v="0"/>
    <s v="No"/>
    <x v="0"/>
    <x v="2"/>
    <s v="27/Aug/2004"/>
    <s v="27/08/2004"/>
    <n v="19673.34"/>
    <s v="tier - 1"/>
    <s v="tier - 2"/>
    <x v="1"/>
    <x v="0"/>
  </r>
  <r>
    <s v="Id503"/>
    <s v="Hubbard"/>
    <n v="20.234999999999999"/>
    <n v="6.84"/>
    <s v="No"/>
    <s v="No"/>
    <s v="No"/>
    <n v="0"/>
    <s v="Yes"/>
    <x v="2"/>
    <x v="0"/>
    <s v="24/Sep/1965"/>
    <s v="24/09/1965"/>
    <n v="19594.810000000001"/>
    <s v="tier - 1"/>
    <s v="tier - 1"/>
    <x v="2"/>
    <x v="22"/>
  </r>
  <r>
    <s v="Id504"/>
    <s v="Koester"/>
    <n v="49.2"/>
    <n v="10.9"/>
    <s v="Yes"/>
    <s v="No"/>
    <s v="Yes"/>
    <n v="1"/>
    <s v="No"/>
    <x v="0"/>
    <x v="0"/>
    <s v="14/Jul/1972"/>
    <s v="14/07/1972"/>
    <n v="19551.34"/>
    <s v="tier - 1"/>
    <s v="tier - 3"/>
    <x v="1"/>
    <x v="13"/>
  </r>
  <r>
    <s v="Id505"/>
    <s v="Matthews"/>
    <n v="26.4"/>
    <n v="4.87"/>
    <s v="Yes"/>
    <s v="No"/>
    <s v="No"/>
    <n v="0"/>
    <s v="Yes"/>
    <x v="1"/>
    <x v="2"/>
    <s v="17/Sep/1965"/>
    <s v="17/09/1965"/>
    <n v="19539.240000000002"/>
    <s v="tier - 1"/>
    <s v="tier - 1"/>
    <x v="0"/>
    <x v="22"/>
  </r>
  <r>
    <s v="Id506"/>
    <s v="Rubinich"/>
    <n v="28.38"/>
    <n v="6.07"/>
    <s v="No"/>
    <s v="No"/>
    <s v="No"/>
    <n v="1"/>
    <s v="Yes"/>
    <x v="1"/>
    <x v="1"/>
    <s v="19/Aug/1965"/>
    <s v="19/08/1965"/>
    <n v="19521.97"/>
    <s v="tier - 1"/>
    <s v="tier - 2"/>
    <x v="0"/>
    <x v="22"/>
  </r>
  <r>
    <s v="Id507"/>
    <s v="Alban"/>
    <n v="24.64"/>
    <n v="4.33"/>
    <s v="No"/>
    <s v="No"/>
    <s v="No"/>
    <n v="0"/>
    <s v="Yes"/>
    <x v="2"/>
    <x v="2"/>
    <s v="8/Nov/1966"/>
    <s v="08/11/1966"/>
    <n v="19515.54"/>
    <s v="tier - 1"/>
    <s v="tier - 1"/>
    <x v="0"/>
    <x v="14"/>
  </r>
  <r>
    <s v="Id508"/>
    <s v="Corcoran"/>
    <n v="39.71"/>
    <n v="5.83"/>
    <s v="No"/>
    <s v="No"/>
    <s v="No"/>
    <n v="1"/>
    <s v="No"/>
    <x v="0"/>
    <x v="1"/>
    <s v="30/Nov/1971"/>
    <s v="30/11/1971"/>
    <n v="19496.72"/>
    <s v="tier - 1"/>
    <s v="tier - 3"/>
    <x v="9"/>
    <x v="18"/>
  </r>
  <r>
    <s v="Id509"/>
    <s v="Sargent"/>
    <n v="22.22"/>
    <n v="5.5"/>
    <s v="No"/>
    <s v="No"/>
    <s v="No"/>
    <n v="0"/>
    <s v="Yes"/>
    <x v="2"/>
    <x v="2"/>
    <s v="15/Dec/1985"/>
    <s v="15/12/1985"/>
    <n v="19444.27"/>
    <s v="tier - 1"/>
    <s v="tier - 1"/>
    <x v="0"/>
    <x v="2"/>
  </r>
  <r>
    <s v="Id510"/>
    <s v="Watson"/>
    <n v="33.344999999999999"/>
    <n v="4.79"/>
    <s v="No"/>
    <s v="No"/>
    <s v="Yes"/>
    <n v="1"/>
    <s v="No"/>
    <x v="0"/>
    <x v="2"/>
    <s v="6/Sep/1976"/>
    <s v="06/09/1976"/>
    <n v="19442.349999999999"/>
    <s v="tier - 1"/>
    <s v="tier - 3"/>
    <x v="1"/>
    <x v="11"/>
  </r>
  <r>
    <s v="Id511"/>
    <s v="Esponda"/>
    <n v="24.42"/>
    <n v="5.81"/>
    <s v="No"/>
    <s v="No"/>
    <s v="No"/>
    <n v="1"/>
    <s v="Yes"/>
    <x v="2"/>
    <x v="1"/>
    <s v="30/Jun/1981"/>
    <s v="30/06/1981"/>
    <n v="19362"/>
    <s v="tier - 1"/>
    <s v="tier - 3"/>
    <x v="0"/>
    <x v="16"/>
  </r>
  <r>
    <s v="Id512"/>
    <s v="Krall"/>
    <n v="29.81"/>
    <n v="5.58"/>
    <s v="No"/>
    <s v="No"/>
    <s v="No"/>
    <n v="0"/>
    <s v="Yes"/>
    <x v="1"/>
    <x v="2"/>
    <s v="24/Aug/1973"/>
    <s v="24/08/1973"/>
    <n v="19350.37"/>
    <s v="tier - 1"/>
    <s v="tier - 3"/>
    <x v="0"/>
    <x v="23"/>
  </r>
  <r>
    <s v="Id513"/>
    <s v="Poskin"/>
    <n v="51.18"/>
    <n v="4.4000000000000004"/>
    <s v="Yes"/>
    <s v="No"/>
    <s v="No"/>
    <n v="2"/>
    <s v="No"/>
    <x v="0"/>
    <x v="2"/>
    <s v="15/Nov/1981"/>
    <s v="15/11/1981"/>
    <n v="19321.060000000001"/>
    <s v="tier - 1"/>
    <s v="tier - 1"/>
    <x v="1"/>
    <x v="16"/>
  </r>
  <r>
    <s v="Id514"/>
    <s v="Halfmann"/>
    <n v="51.37"/>
    <n v="8.18"/>
    <s v="Yes"/>
    <s v="No"/>
    <s v="No"/>
    <n v="0"/>
    <s v="No"/>
    <x v="0"/>
    <x v="0"/>
    <s v="29/Jul/1981"/>
    <s v="29/07/1981"/>
    <n v="19259.96"/>
    <s v="tier - 1"/>
    <s v="tier - 1"/>
    <x v="1"/>
    <x v="16"/>
  </r>
  <r>
    <s v="Id515"/>
    <s v="Klapper"/>
    <n v="36.19"/>
    <n v="5.52"/>
    <s v="Yes"/>
    <s v="No"/>
    <s v="No"/>
    <n v="0"/>
    <s v="No"/>
    <x v="0"/>
    <x v="2"/>
    <s v="28/Dec/1982"/>
    <s v="28/12/1982"/>
    <n v="19214.71"/>
    <s v="tier - 1"/>
    <s v="tier - 3"/>
    <x v="0"/>
    <x v="32"/>
  </r>
  <r>
    <s v="Id516"/>
    <s v="George"/>
    <n v="25.9"/>
    <n v="4.84"/>
    <s v="No"/>
    <s v="No"/>
    <s v="No"/>
    <n v="0"/>
    <s v="Yes"/>
    <x v="1"/>
    <x v="2"/>
    <s v="16/Sep/1986"/>
    <s v="16/09/1986"/>
    <n v="19199.939999999999"/>
    <s v="tier - 1"/>
    <s v="tier - 3"/>
    <x v="3"/>
    <x v="26"/>
  </r>
  <r>
    <s v="Id517"/>
    <s v="Hicks"/>
    <n v="35.72"/>
    <n v="4.08"/>
    <s v="No"/>
    <s v="No"/>
    <s v="Yes"/>
    <n v="1"/>
    <s v="No"/>
    <x v="0"/>
    <x v="2"/>
    <s v="2/Jul/1986"/>
    <s v="02/07/1986"/>
    <n v="19144.580000000002"/>
    <s v="tier - 1"/>
    <s v="tier - 1"/>
    <x v="2"/>
    <x v="26"/>
  </r>
  <r>
    <s v="Id518"/>
    <s v="Lockyer"/>
    <n v="27.94"/>
    <n v="4.4800000000000004"/>
    <s v="No"/>
    <s v="No"/>
    <s v="Yes"/>
    <n v="1"/>
    <s v="Yes"/>
    <x v="1"/>
    <x v="2"/>
    <s v="28/Sep/1977"/>
    <s v="28/09/1977"/>
    <n v="19107.78"/>
    <s v="tier - 1"/>
    <s v="tier - 2"/>
    <x v="0"/>
    <x v="8"/>
  </r>
  <r>
    <s v="Id519"/>
    <s v="Byrnes"/>
    <n v="27.1"/>
    <n v="5.73"/>
    <s v="No"/>
    <s v="No"/>
    <s v="No"/>
    <n v="0"/>
    <s v="Yes"/>
    <x v="1"/>
    <x v="1"/>
    <s v="5/Jun/1970"/>
    <s v="05/06/1970"/>
    <n v="19040.88"/>
    <s v="tier - 1"/>
    <s v="tier - 3"/>
    <x v="3"/>
    <x v="12"/>
  </r>
  <r>
    <s v="Id520"/>
    <s v="Norris"/>
    <n v="18.3"/>
    <n v="5.46"/>
    <s v="Yes"/>
    <s v="No"/>
    <s v="Yes"/>
    <n v="1"/>
    <s v="Yes"/>
    <x v="3"/>
    <x v="2"/>
    <s v="19/Dec/1991"/>
    <s v="19/12/1991"/>
    <n v="19023.259999999998"/>
    <s v="tier - 1"/>
    <s v="tier - 3"/>
    <x v="3"/>
    <x v="5"/>
  </r>
  <r>
    <s v="Id521"/>
    <s v="Darda"/>
    <n v="25.3"/>
    <n v="5.0199999999999996"/>
    <s v="Yes"/>
    <s v="No"/>
    <s v="No"/>
    <n v="1"/>
    <s v="Yes"/>
    <x v="1"/>
    <x v="2"/>
    <s v="24/Oct/1983"/>
    <s v="24/10/1983"/>
    <n v="18972.5"/>
    <s v="tier - 1"/>
    <s v="tier - 3"/>
    <x v="0"/>
    <x v="27"/>
  </r>
  <r>
    <s v="Id522"/>
    <s v="Otstot"/>
    <n v="38.83"/>
    <n v="6.36"/>
    <s v="No"/>
    <s v="No"/>
    <s v="No"/>
    <n v="1"/>
    <s v="No"/>
    <x v="0"/>
    <x v="1"/>
    <s v="30/Nov/1983"/>
    <s v="30/11/1983"/>
    <n v="18963.169999999998"/>
    <s v="tier - 1"/>
    <s v="tier - 1"/>
    <x v="0"/>
    <x v="27"/>
  </r>
  <r>
    <s v="Id523"/>
    <s v="Bowley"/>
    <n v="27.6"/>
    <n v="5.36"/>
    <s v="No"/>
    <s v="No"/>
    <s v="No"/>
    <n v="1"/>
    <s v="No"/>
    <x v="1"/>
    <x v="2"/>
    <s v="6/Aug/1982"/>
    <s v="06/08/1982"/>
    <n v="18955.22"/>
    <s v="tier - 1"/>
    <s v="tier - 3"/>
    <x v="3"/>
    <x v="32"/>
  </r>
  <r>
    <s v="Id524"/>
    <s v="Rogers"/>
    <n v="46.4"/>
    <n v="8.3699999999999992"/>
    <s v="Yes"/>
    <s v="No"/>
    <s v="Yes"/>
    <n v="1"/>
    <s v="No"/>
    <x v="0"/>
    <x v="0"/>
    <s v="20/Oct/1968"/>
    <s v="20/10/1968"/>
    <n v="18954.560000000001"/>
    <s v="tier - 1"/>
    <s v="tier - 1"/>
    <x v="12"/>
    <x v="6"/>
  </r>
  <r>
    <s v="Id525"/>
    <s v="Mclaughlin"/>
    <n v="51.92"/>
    <n v="5.18"/>
    <s v="Yes"/>
    <s v="No"/>
    <s v="Yes"/>
    <n v="1"/>
    <s v="No"/>
    <x v="0"/>
    <x v="2"/>
    <s v="3/Aug/1975"/>
    <s v="03/08/1975"/>
    <n v="18932.810000000001"/>
    <s v="tier - 1"/>
    <s v="tier - 3"/>
    <x v="1"/>
    <x v="33"/>
  </r>
  <r>
    <s v="Id526"/>
    <s v="Ziegler"/>
    <n v="32.395000000000003"/>
    <n v="5.68"/>
    <s v="Yes"/>
    <s v="No"/>
    <s v="No"/>
    <n v="1"/>
    <s v="No"/>
    <x v="0"/>
    <x v="2"/>
    <s v="27/Sep/1982"/>
    <s v="27/09/1982"/>
    <n v="18903.490000000002"/>
    <s v="tier - 1"/>
    <s v="tier - 2"/>
    <x v="2"/>
    <x v="32"/>
  </r>
  <r>
    <s v="Id527"/>
    <s v="Hughey"/>
    <n v="46.19"/>
    <n v="7.31"/>
    <s v="Yes"/>
    <s v="No"/>
    <s v="Yes"/>
    <n v="1"/>
    <s v="No"/>
    <x v="0"/>
    <x v="0"/>
    <s v="6/Dec/1980"/>
    <s v="06/12/1980"/>
    <n v="18883.330000000002"/>
    <s v="tier - 1"/>
    <s v="tier - 1"/>
    <x v="12"/>
    <x v="15"/>
  </r>
  <r>
    <s v="Id528"/>
    <s v="Knast"/>
    <n v="27.93"/>
    <n v="4.67"/>
    <s v="No"/>
    <s v="No"/>
    <s v="Yes"/>
    <n v="1"/>
    <s v="No"/>
    <x v="1"/>
    <x v="2"/>
    <s v="24/Jul/1980"/>
    <s v="24/07/1980"/>
    <n v="18838.7"/>
    <s v="tier - 1"/>
    <s v="tier - 3"/>
    <x v="1"/>
    <x v="15"/>
  </r>
  <r>
    <s v="Id529"/>
    <s v="Stob"/>
    <n v="45.62"/>
    <n v="6.87"/>
    <s v="No"/>
    <s v="No"/>
    <s v="No"/>
    <n v="0"/>
    <s v="No"/>
    <x v="0"/>
    <x v="0"/>
    <s v="18/Dec/1980"/>
    <s v="18/12/1980"/>
    <n v="18815.53"/>
    <s v="tier - 1"/>
    <s v="tier - 1"/>
    <x v="8"/>
    <x v="15"/>
  </r>
  <r>
    <s v="Id530"/>
    <s v="Jensen"/>
    <n v="35.31"/>
    <n v="5.87"/>
    <s v="No"/>
    <s v="No"/>
    <s v="Yes"/>
    <n v="1"/>
    <s v="No"/>
    <x v="0"/>
    <x v="1"/>
    <s v="15/Oct/2002"/>
    <s v="15/10/2002"/>
    <n v="18806.150000000001"/>
    <s v="tier - 1"/>
    <s v="tier - 2"/>
    <x v="0"/>
    <x v="43"/>
  </r>
  <r>
    <s v="Id531"/>
    <s v="Mutter"/>
    <n v="30.4"/>
    <n v="4.07"/>
    <s v="Yes"/>
    <s v="No"/>
    <s v="No"/>
    <n v="1"/>
    <s v="No"/>
    <x v="0"/>
    <x v="2"/>
    <s v="28/Nov/1981"/>
    <s v="28/11/1981"/>
    <n v="18804.75"/>
    <s v="tier - 1"/>
    <s v="tier - 1"/>
    <x v="1"/>
    <x v="16"/>
  </r>
  <r>
    <s v="Id532"/>
    <s v="Ahern"/>
    <n v="20.13"/>
    <n v="6.47"/>
    <s v="No"/>
    <s v="No"/>
    <s v="Yes"/>
    <n v="1"/>
    <s v="Yes"/>
    <x v="2"/>
    <x v="1"/>
    <s v="19/Nov/1978"/>
    <s v="19/11/1978"/>
    <n v="18767.740000000002"/>
    <s v="tier - 1"/>
    <s v="tier - 1"/>
    <x v="0"/>
    <x v="7"/>
  </r>
  <r>
    <s v="Id533"/>
    <s v="Chviruk"/>
    <n v="23.655000000000001"/>
    <n v="5.14"/>
    <s v="No"/>
    <s v="No"/>
    <s v="No"/>
    <n v="1"/>
    <s v="Yes"/>
    <x v="2"/>
    <x v="2"/>
    <s v="27/Dec/1984"/>
    <s v="27/12/1984"/>
    <n v="18765.88"/>
    <s v="tier - 1"/>
    <s v="tier - 2"/>
    <x v="1"/>
    <x v="42"/>
  </r>
  <r>
    <s v="Id534"/>
    <s v="Meehan"/>
    <n v="49.05"/>
    <n v="9.77"/>
    <s v="Yes"/>
    <s v="No"/>
    <s v="No"/>
    <n v="0"/>
    <s v="No"/>
    <x v="0"/>
    <x v="0"/>
    <s v="30/Aug/1978"/>
    <s v="30/08/1978"/>
    <n v="18694.689999999999"/>
    <s v="tier - 1"/>
    <s v="tier - 1"/>
    <x v="8"/>
    <x v="7"/>
  </r>
  <r>
    <s v="Id535"/>
    <s v="Gammon"/>
    <n v="51.94"/>
    <n v="8.8000000000000007"/>
    <s v="Yes"/>
    <s v="No"/>
    <s v="No"/>
    <n v="2"/>
    <s v="No"/>
    <x v="0"/>
    <x v="0"/>
    <s v="17/Oct/1976"/>
    <s v="17/10/1976"/>
    <n v="18682.740000000002"/>
    <s v="tier - 1"/>
    <s v="tier - 3"/>
    <x v="1"/>
    <x v="11"/>
  </r>
  <r>
    <s v="Id536"/>
    <s v="Lee"/>
    <n v="29.83"/>
    <n v="5.84"/>
    <s v="No"/>
    <s v="No"/>
    <s v="No"/>
    <n v="1"/>
    <s v="Yes"/>
    <x v="1"/>
    <x v="1"/>
    <s v="23/Sep/1984"/>
    <s v="23/09/1984"/>
    <n v="18648.419999999998"/>
    <s v="tier - 1"/>
    <s v="tier - 1"/>
    <x v="9"/>
    <x v="42"/>
  </r>
  <r>
    <s v="Id537"/>
    <s v="Franco"/>
    <n v="22.6"/>
    <n v="10.43"/>
    <s v="Yes"/>
    <s v="No"/>
    <s v="No"/>
    <n v="1"/>
    <s v="Yes"/>
    <x v="2"/>
    <x v="0"/>
    <s v="12/Aug/1999"/>
    <s v="12/08/1999"/>
    <n v="18608.259999999998"/>
    <s v="tier - 1"/>
    <s v="tier - 3"/>
    <x v="3"/>
    <x v="1"/>
  </r>
  <r>
    <s v="Id538"/>
    <s v="Patterson"/>
    <n v="46.69"/>
    <n v="4.25"/>
    <s v="Yes"/>
    <s v="No"/>
    <s v="No"/>
    <n v="1"/>
    <s v="No"/>
    <x v="0"/>
    <x v="2"/>
    <s v="26/Sep/1984"/>
    <s v="26/09/1984"/>
    <n v="18443.11"/>
    <s v="tier - 1"/>
    <s v="tier - 2"/>
    <x v="1"/>
    <x v="42"/>
  </r>
  <r>
    <s v="Id539"/>
    <s v="Valdes"/>
    <n v="28.49"/>
    <n v="4.8899999999999997"/>
    <s v="No"/>
    <s v="No"/>
    <s v="No"/>
    <n v="0"/>
    <s v="Yes"/>
    <x v="1"/>
    <x v="2"/>
    <s v="15/Dec/1993"/>
    <s v="15/12/1993"/>
    <n v="18328.240000000002"/>
    <s v="tier - 1"/>
    <s v="tier - 2"/>
    <x v="0"/>
    <x v="41"/>
  </r>
  <r>
    <s v="Id540"/>
    <s v="Craig"/>
    <n v="28.5"/>
    <n v="5.55"/>
    <s v="Yes"/>
    <s v="No"/>
    <s v="No"/>
    <n v="1"/>
    <s v="Yes"/>
    <x v="1"/>
    <x v="2"/>
    <s v="4/Jul/1968"/>
    <s v="04/07/1968"/>
    <n v="18310.740000000002"/>
    <s v="tier - 1"/>
    <s v="tier - 3"/>
    <x v="1"/>
    <x v="6"/>
  </r>
  <r>
    <s v="Id541"/>
    <s v="Whipple"/>
    <n v="24.4"/>
    <n v="4.5199999999999996"/>
    <s v="No"/>
    <s v="No"/>
    <s v="No"/>
    <n v="1"/>
    <s v="Yes"/>
    <x v="2"/>
    <x v="2"/>
    <s v="25/Dec/1980"/>
    <s v="25/12/1980"/>
    <n v="18259.22"/>
    <s v="tier - 1"/>
    <s v="tier - 3"/>
    <x v="3"/>
    <x v="15"/>
  </r>
  <r>
    <s v="Id542"/>
    <s v="Marton"/>
    <n v="29.15"/>
    <n v="4.45"/>
    <s v="Yes"/>
    <s v="No"/>
    <s v="No"/>
    <n v="1"/>
    <s v="Yes"/>
    <x v="1"/>
    <x v="2"/>
    <s v="3/Aug/1987"/>
    <s v="03/08/1987"/>
    <n v="18246.5"/>
    <s v="tier - 1"/>
    <s v="tier - 1"/>
    <x v="0"/>
    <x v="31"/>
  </r>
  <r>
    <s v="Id543"/>
    <s v="Hildebrandt"/>
    <n v="27.28"/>
    <n v="4.72"/>
    <s v="No"/>
    <s v="yes"/>
    <s v="No"/>
    <n v="1"/>
    <s v="Yes"/>
    <x v="1"/>
    <x v="2"/>
    <s v="10/Sep/1992"/>
    <s v="10/09/1992"/>
    <n v="18223.45"/>
    <s v="tier - 1"/>
    <s v="tier - 3"/>
    <x v="0"/>
    <x v="4"/>
  </r>
  <r>
    <s v="Id544"/>
    <s v="Biggs"/>
    <n v="32.229999999999997"/>
    <n v="4.6500000000000004"/>
    <s v="Yes"/>
    <s v="No"/>
    <s v="Yes"/>
    <n v="1"/>
    <s v="No"/>
    <x v="0"/>
    <x v="2"/>
    <s v="15/Jun/1982"/>
    <s v="15/06/1982"/>
    <n v="18218.16"/>
    <s v="tier - 1"/>
    <s v="tier - 1"/>
    <x v="0"/>
    <x v="32"/>
  </r>
  <r>
    <s v="Id545"/>
    <s v="Shigezumi"/>
    <n v="44.2"/>
    <n v="11.34"/>
    <s v="Yes"/>
    <s v="No"/>
    <s v="Yes"/>
    <n v="1"/>
    <s v="No"/>
    <x v="0"/>
    <x v="0"/>
    <s v="4/Jul/1978"/>
    <s v="04/07/1978"/>
    <n v="18208.34"/>
    <s v="tier - 1"/>
    <s v="tier - 2"/>
    <x v="12"/>
    <x v="7"/>
  </r>
  <r>
    <s v="Id546"/>
    <s v="Meineke"/>
    <n v="29.734999999999999"/>
    <n v="4.53"/>
    <s v="No"/>
    <s v="No"/>
    <s v="Yes"/>
    <n v="1"/>
    <s v="No"/>
    <x v="1"/>
    <x v="2"/>
    <s v="12/Jul/1980"/>
    <s v="12/07/1980"/>
    <n v="18157.88"/>
    <s v="tier - 1"/>
    <s v="tier - 1"/>
    <x v="1"/>
    <x v="15"/>
  </r>
  <r>
    <s v="Id547"/>
    <s v="Ludington"/>
    <n v="28.31"/>
    <n v="6.35"/>
    <s v="No"/>
    <s v="No"/>
    <s v="No"/>
    <n v="0"/>
    <s v="Yes"/>
    <x v="1"/>
    <x v="1"/>
    <s v="24/Oct/1980"/>
    <s v="24/10/1980"/>
    <n v="18033.97"/>
    <s v="tier - 1"/>
    <s v="tier - 1"/>
    <x v="1"/>
    <x v="15"/>
  </r>
  <r>
    <s v="Id548"/>
    <s v="Perrich"/>
    <n v="46.62"/>
    <n v="8.51"/>
    <s v="No"/>
    <s v="No"/>
    <s v="No"/>
    <n v="0"/>
    <s v="No"/>
    <x v="0"/>
    <x v="0"/>
    <s v="17/Oct/1980"/>
    <s v="17/10/1980"/>
    <n v="18031.189999999999"/>
    <s v="tier - 1"/>
    <s v="tier - 2"/>
    <x v="1"/>
    <x v="15"/>
  </r>
  <r>
    <s v="Id549"/>
    <s v="Cervantes"/>
    <n v="51.75"/>
    <n v="8.59"/>
    <s v="Yes"/>
    <s v="No"/>
    <s v="No"/>
    <n v="1"/>
    <s v="No"/>
    <x v="0"/>
    <x v="0"/>
    <s v="27/Jun/1980"/>
    <s v="27/06/1980"/>
    <n v="18031.16"/>
    <s v="tier - 1"/>
    <s v="tier - 3"/>
    <x v="8"/>
    <x v="15"/>
  </r>
  <r>
    <s v="Id550"/>
    <s v="Andrews"/>
    <n v="25.7"/>
    <n v="4.13"/>
    <s v="Yes"/>
    <s v="No"/>
    <s v="No"/>
    <n v="0"/>
    <s v="Yes"/>
    <x v="1"/>
    <x v="2"/>
    <s v="28/Sep/1995"/>
    <s v="28/09/1995"/>
    <n v="17942.11"/>
    <s v="tier - 1"/>
    <s v="tier - 2"/>
    <x v="3"/>
    <x v="40"/>
  </r>
  <r>
    <s v="Id551"/>
    <s v="Ruvalcaba"/>
    <n v="31.79"/>
    <n v="4.55"/>
    <s v="No"/>
    <s v="No"/>
    <s v="No"/>
    <n v="0"/>
    <s v="No"/>
    <x v="0"/>
    <x v="2"/>
    <s v="17/Oct/1978"/>
    <s v="17/10/1978"/>
    <n v="17929.3"/>
    <s v="tier - 1"/>
    <s v="tier - 2"/>
    <x v="0"/>
    <x v="7"/>
  </r>
  <r>
    <s v="Id552"/>
    <s v="King"/>
    <n v="24.795000000000002"/>
    <n v="4.5199999999999996"/>
    <s v="No"/>
    <s v="No"/>
    <s v="No"/>
    <n v="0"/>
    <s v="Yes"/>
    <x v="2"/>
    <x v="2"/>
    <s v="4/Dec/1989"/>
    <s v="04/12/1989"/>
    <n v="17904.53"/>
    <s v="tier - 1"/>
    <s v="tier - 2"/>
    <x v="6"/>
    <x v="9"/>
  </r>
  <r>
    <s v="Id553"/>
    <s v="Stone"/>
    <n v="53.98"/>
    <n v="5.07"/>
    <s v="No"/>
    <s v="No"/>
    <s v="Yes"/>
    <n v="1"/>
    <s v="No"/>
    <x v="0"/>
    <x v="2"/>
    <s v="12/Nov/1969"/>
    <s v="12/11/1969"/>
    <n v="17882.669999999998"/>
    <s v="tier - 1"/>
    <s v="tier - 3"/>
    <x v="1"/>
    <x v="10"/>
  </r>
  <r>
    <s v="Id554"/>
    <s v="Campbell"/>
    <n v="41.325000000000003"/>
    <n v="4.04"/>
    <s v="Yes"/>
    <s v="No"/>
    <s v="Yes"/>
    <n v="1"/>
    <s v="No"/>
    <x v="0"/>
    <x v="2"/>
    <s v="26/Aug/1982"/>
    <s v="26/08/1982"/>
    <n v="17878.900000000001"/>
    <s v="tier - 1"/>
    <s v="tier - 2"/>
    <x v="2"/>
    <x v="32"/>
  </r>
  <r>
    <s v="Id555"/>
    <s v="Asher"/>
    <n v="51.65"/>
    <n v="5.3"/>
    <s v="Yes"/>
    <s v="No"/>
    <s v="No"/>
    <n v="0"/>
    <s v="No"/>
    <x v="0"/>
    <x v="2"/>
    <s v="12/Dec/1982"/>
    <s v="12/12/1982"/>
    <n v="17862.919999999998"/>
    <s v="tier - 1"/>
    <s v="tier - 2"/>
    <x v="1"/>
    <x v="32"/>
  </r>
  <r>
    <s v="Id556"/>
    <s v="Mazzotta"/>
    <n v="44.52"/>
    <n v="8.64"/>
    <s v="Yes"/>
    <s v="No"/>
    <s v="Yes"/>
    <n v="1"/>
    <s v="No"/>
    <x v="0"/>
    <x v="0"/>
    <s v="8/Dec/1985"/>
    <s v="08/12/1985"/>
    <n v="17832.599999999999"/>
    <s v="tier - 1"/>
    <s v="tier - 2"/>
    <x v="1"/>
    <x v="2"/>
  </r>
  <r>
    <s v="Id557"/>
    <s v="Huttl"/>
    <n v="53.29"/>
    <n v="4.03"/>
    <s v="No"/>
    <s v="No"/>
    <s v="Yes"/>
    <n v="1"/>
    <s v="No"/>
    <x v="0"/>
    <x v="2"/>
    <s v="10/Oct/1975"/>
    <s v="10/10/1975"/>
    <n v="17779.939999999999"/>
    <s v="tier - 1"/>
    <s v="tier - 2"/>
    <x v="1"/>
    <x v="33"/>
  </r>
  <r>
    <s v="Id558"/>
    <s v="Ferron"/>
    <n v="46.63"/>
    <n v="4.26"/>
    <s v="Yes"/>
    <s v="No"/>
    <s v="No"/>
    <n v="2"/>
    <s v="No"/>
    <x v="0"/>
    <x v="2"/>
    <s v="21/Jun/1980"/>
    <s v="21/06/1980"/>
    <n v="17777.73"/>
    <s v="tier - 1"/>
    <s v="tier - 3"/>
    <x v="1"/>
    <x v="15"/>
  </r>
  <r>
    <s v="Id559"/>
    <s v="Colarusso"/>
    <n v="28.88"/>
    <n v="5.35"/>
    <s v="No"/>
    <s v="No"/>
    <s v="Yes"/>
    <n v="1"/>
    <s v="Yes"/>
    <x v="1"/>
    <x v="2"/>
    <s v="14/Jul/1978"/>
    <s v="14/07/1978"/>
    <n v="17748.509999999998"/>
    <s v="tier - 1"/>
    <s v="tier - 1"/>
    <x v="1"/>
    <x v="7"/>
  </r>
  <r>
    <s v="Id560"/>
    <s v="Pearlman"/>
    <n v="23.98"/>
    <n v="4.9000000000000004"/>
    <s v="No"/>
    <s v="No"/>
    <s v="No"/>
    <n v="0"/>
    <s v="No"/>
    <x v="2"/>
    <x v="2"/>
    <s v="1/Jul/1980"/>
    <s v="01/07/1980"/>
    <n v="17663.14"/>
    <s v="tier - 1"/>
    <s v="tier - 3"/>
    <x v="0"/>
    <x v="15"/>
  </r>
  <r>
    <s v="Id561"/>
    <s v="O'Mara"/>
    <n v="23.65"/>
    <n v="4.5"/>
    <s v="No"/>
    <s v="No"/>
    <s v="No"/>
    <n v="0"/>
    <s v="No"/>
    <x v="2"/>
    <x v="2"/>
    <s v="25/Oct/1980"/>
    <s v="25/10/1980"/>
    <n v="17626.240000000002"/>
    <s v="tier - 1"/>
    <s v="tier - 3"/>
    <x v="0"/>
    <x v="15"/>
  </r>
  <r>
    <s v="Id562"/>
    <s v="Niska"/>
    <n v="49.09"/>
    <n v="8.3800000000000008"/>
    <s v="Yes"/>
    <s v="No"/>
    <s v="No"/>
    <n v="2"/>
    <s v="No"/>
    <x v="0"/>
    <x v="0"/>
    <s v="26/Jul/1978"/>
    <s v="26/07/1978"/>
    <n v="17584.72"/>
    <s v="tier - 1"/>
    <s v="tier - 3"/>
    <x v="1"/>
    <x v="7"/>
  </r>
  <r>
    <s v="Id563"/>
    <s v="Schlich"/>
    <n v="28.024999999999999"/>
    <n v="7.03"/>
    <s v="No"/>
    <s v="No"/>
    <s v="No"/>
    <n v="0"/>
    <s v="Yes"/>
    <x v="1"/>
    <x v="0"/>
    <s v="25/Aug/1961"/>
    <s v="25/08/1961"/>
    <n v="17560.38"/>
    <s v="tier - 1"/>
    <s v="tier - 1"/>
    <x v="1"/>
    <x v="44"/>
  </r>
  <r>
    <s v="Id564"/>
    <s v="Zidek"/>
    <n v="43.32"/>
    <n v="8.75"/>
    <s v="Yes"/>
    <s v="No"/>
    <s v="Yes"/>
    <n v="1"/>
    <s v="No"/>
    <x v="0"/>
    <x v="0"/>
    <s v="16/Nov/1980"/>
    <s v="16/11/1980"/>
    <n v="17556.88"/>
    <s v="tier - 1"/>
    <s v="tier - 2"/>
    <x v="1"/>
    <x v="15"/>
  </r>
  <r>
    <s v="Id565"/>
    <s v="Ellgass"/>
    <n v="45.92"/>
    <n v="9.51"/>
    <s v="No"/>
    <s v="No"/>
    <s v="No"/>
    <n v="0"/>
    <s v="No"/>
    <x v="0"/>
    <x v="0"/>
    <s v="12/Jul/1984"/>
    <s v="12/07/1984"/>
    <n v="17507.47"/>
    <s v="tier - 1"/>
    <s v="tier - 1"/>
    <x v="12"/>
    <x v="42"/>
  </r>
  <r>
    <s v="Id566"/>
    <s v="Lowe"/>
    <n v="44.03"/>
    <n v="9.36"/>
    <s v="No"/>
    <s v="No"/>
    <s v="No"/>
    <n v="0"/>
    <s v="No"/>
    <x v="0"/>
    <x v="0"/>
    <s v="16/Jun/1989"/>
    <s v="16/06/1989"/>
    <n v="17505.650000000001"/>
    <s v="tier - 1"/>
    <s v="tier - 2"/>
    <x v="8"/>
    <x v="9"/>
  </r>
  <r>
    <s v="Id567"/>
    <s v="Malone"/>
    <n v="24.6"/>
    <n v="4.8099999999999996"/>
    <s v="No"/>
    <s v="No"/>
    <s v="No"/>
    <n v="0"/>
    <s v="Yes"/>
    <x v="2"/>
    <x v="2"/>
    <s v="29/Dec/1985"/>
    <s v="29/12/1985"/>
    <n v="17496.310000000001"/>
    <s v="tier - 1"/>
    <s v="tier - 2"/>
    <x v="3"/>
    <x v="2"/>
  </r>
  <r>
    <s v="Id568"/>
    <s v="Dumke"/>
    <n v="49.15"/>
    <n v="8.08"/>
    <s v="No"/>
    <s v="No"/>
    <s v="No"/>
    <n v="0"/>
    <s v="No"/>
    <x v="0"/>
    <x v="0"/>
    <s v="8/Jun/2004"/>
    <s v="08/06/2004"/>
    <n v="17479.53"/>
    <s v="tier - 1"/>
    <s v="tier - 1"/>
    <x v="1"/>
    <x v="0"/>
  </r>
  <r>
    <s v="Id569"/>
    <s v="Strong"/>
    <n v="28.31"/>
    <n v="6.29"/>
    <s v="No"/>
    <s v="No"/>
    <s v="Yes"/>
    <n v="1"/>
    <s v="Yes"/>
    <x v="1"/>
    <x v="1"/>
    <s v="2/Nov/1981"/>
    <s v="02/11/1981"/>
    <n v="17468.98"/>
    <s v="tier - 2"/>
    <s v="tier - 1"/>
    <x v="1"/>
    <x v="16"/>
  </r>
  <r>
    <s v="Id570"/>
    <s v="Ferguson"/>
    <n v="22.99"/>
    <n v="6.29"/>
    <s v="No"/>
    <s v="No"/>
    <s v="No"/>
    <n v="1"/>
    <s v="Yes"/>
    <x v="2"/>
    <x v="1"/>
    <s v="18/Oct/1969"/>
    <s v="18/10/1969"/>
    <n v="17361.77"/>
    <s v="tier - 2"/>
    <s v="tier - 1"/>
    <x v="1"/>
    <x v="10"/>
  </r>
  <r>
    <s v="Id571"/>
    <s v="Klein"/>
    <n v="29.07"/>
    <n v="5.12"/>
    <s v="No"/>
    <s v="No"/>
    <s v="Yes"/>
    <n v="1"/>
    <s v="Yes"/>
    <x v="1"/>
    <x v="2"/>
    <s v="1/Nov/1978"/>
    <s v="01/11/1978"/>
    <n v="17352.68"/>
    <s v="tier - 2"/>
    <s v="tier - 3"/>
    <x v="1"/>
    <x v="7"/>
  </r>
  <r>
    <s v="Id572"/>
    <s v="Eusebio"/>
    <n v="42.02"/>
    <n v="9.9499999999999993"/>
    <s v="Yes"/>
    <s v="No"/>
    <s v="Yes"/>
    <n v="1"/>
    <s v="No"/>
    <x v="0"/>
    <x v="0"/>
    <s v="12/Jul/1981"/>
    <s v="12/07/1981"/>
    <n v="17337.580000000002"/>
    <s v="tier - 2"/>
    <s v="tier - 3"/>
    <x v="8"/>
    <x v="16"/>
  </r>
  <r>
    <s v="Id573"/>
    <s v="Szolosi"/>
    <n v="49.07"/>
    <n v="9.08"/>
    <s v="Yes"/>
    <s v="No"/>
    <s v="No"/>
    <n v="1"/>
    <s v="No"/>
    <x v="0"/>
    <x v="0"/>
    <s v="25/Aug/1979"/>
    <s v="25/08/1979"/>
    <n v="17253.43"/>
    <s v="tier - 2"/>
    <s v="tier - 3"/>
    <x v="12"/>
    <x v="24"/>
  </r>
  <r>
    <s v="Id574"/>
    <s v="Butler"/>
    <n v="19.8"/>
    <n v="4.82"/>
    <s v="No"/>
    <s v="No"/>
    <s v="No"/>
    <n v="0"/>
    <s v="Yes"/>
    <x v="2"/>
    <x v="2"/>
    <s v="22/Oct/1977"/>
    <s v="22/10/1977"/>
    <n v="17179.52"/>
    <s v="tier - 2"/>
    <s v="tier - 1"/>
    <x v="0"/>
    <x v="8"/>
  </r>
  <r>
    <s v="Id575"/>
    <s v="Fukuchi"/>
    <n v="27.36"/>
    <n v="4.6500000000000004"/>
    <s v="No"/>
    <s v="yes"/>
    <s v="No"/>
    <n v="1"/>
    <s v="Yes"/>
    <x v="1"/>
    <x v="2"/>
    <s v="18/Aug/1964"/>
    <s v="18/08/1964"/>
    <n v="17178.68"/>
    <s v="tier - 2"/>
    <s v="tier - 2"/>
    <x v="9"/>
    <x v="29"/>
  </r>
  <r>
    <s v="Id576"/>
    <s v="Drucker"/>
    <n v="42.95"/>
    <n v="5.16"/>
    <s v="Yes"/>
    <s v="No"/>
    <s v="No"/>
    <n v="1"/>
    <s v="No"/>
    <x v="0"/>
    <x v="2"/>
    <s v="7/Jun/2000"/>
    <s v="07/06/2000"/>
    <n v="17174.52"/>
    <s v="tier - 2"/>
    <s v="tier - 2"/>
    <x v="1"/>
    <x v="3"/>
  </r>
  <r>
    <s v="Id577"/>
    <s v="Aziz"/>
    <n v="42.66"/>
    <n v="10.44"/>
    <s v="No"/>
    <s v="No"/>
    <s v="No"/>
    <n v="0"/>
    <s v="No"/>
    <x v="0"/>
    <x v="0"/>
    <s v="16/Sep/1979"/>
    <s v="16/09/1979"/>
    <n v="17172.27"/>
    <s v="tier - 2"/>
    <s v="tier - 2"/>
    <x v="12"/>
    <x v="24"/>
  </r>
  <r>
    <s v="Id578"/>
    <s v="Pak"/>
    <n v="33.630000000000003"/>
    <n v="5.69"/>
    <s v="No"/>
    <s v="No"/>
    <s v="No"/>
    <n v="1"/>
    <s v="No"/>
    <x v="0"/>
    <x v="2"/>
    <s v="3/Jun/1994"/>
    <s v="03/06/1994"/>
    <n v="17128.43"/>
    <s v="tier - 2"/>
    <s v="tier - 3"/>
    <x v="4"/>
    <x v="25"/>
  </r>
  <r>
    <s v="Id579"/>
    <s v="Kieta"/>
    <n v="26.84"/>
    <n v="6.5"/>
    <s v="No"/>
    <s v="No"/>
    <s v="No"/>
    <n v="0"/>
    <s v="Yes"/>
    <x v="1"/>
    <x v="0"/>
    <s v="28/Jun/1975"/>
    <s v="28/06/1975"/>
    <n v="17085.27"/>
    <s v="tier - 2"/>
    <s v="tier - 3"/>
    <x v="0"/>
    <x v="33"/>
  </r>
  <r>
    <s v="Id580"/>
    <s v="Velez"/>
    <n v="28.3"/>
    <n v="5.73"/>
    <s v="No"/>
    <s v="No"/>
    <s v="Yes"/>
    <n v="1"/>
    <s v="Yes"/>
    <x v="1"/>
    <x v="1"/>
    <s v="26/Dec/1991"/>
    <s v="26/12/1991"/>
    <n v="17081.080000000002"/>
    <s v="tier - 2"/>
    <s v="tier - 2"/>
    <x v="3"/>
    <x v="5"/>
  </r>
  <r>
    <s v="Id581"/>
    <s v="Bussiere"/>
    <n v="27.06"/>
    <n v="5.74"/>
    <s v="Yes"/>
    <s v="No"/>
    <s v="No"/>
    <n v="0"/>
    <s v="Yes"/>
    <x v="1"/>
    <x v="1"/>
    <s v="10/Jun/1985"/>
    <s v="10/06/1985"/>
    <n v="17043.34"/>
    <s v="tier - 2"/>
    <s v="tier - 3"/>
    <x v="0"/>
    <x v="2"/>
  </r>
  <r>
    <s v="Id582"/>
    <s v="McCartney"/>
    <n v="47.13"/>
    <n v="8.6999999999999993"/>
    <s v="No"/>
    <s v="No"/>
    <s v="No"/>
    <n v="0"/>
    <s v="No"/>
    <x v="0"/>
    <x v="0"/>
    <s v="22/Aug/1980"/>
    <s v="22/08/1980"/>
    <n v="17016.009999999998"/>
    <s v="tier - 2"/>
    <s v="tier - 2"/>
    <x v="8"/>
    <x v="15"/>
  </r>
  <r>
    <s v="Id583"/>
    <s v="Bambauer"/>
    <n v="51.72"/>
    <n v="5.09"/>
    <s v="No"/>
    <s v="No"/>
    <s v="No"/>
    <n v="0"/>
    <s v="No"/>
    <x v="0"/>
    <x v="2"/>
    <s v="16/Jul/1981"/>
    <s v="16/07/1981"/>
    <n v="16990.55"/>
    <s v="tier - 2"/>
    <s v="tier - 3"/>
    <x v="1"/>
    <x v="16"/>
  </r>
  <r>
    <s v="Id584"/>
    <s v="Mertz"/>
    <n v="48.59"/>
    <n v="5.57"/>
    <s v="No"/>
    <s v="No"/>
    <s v="No"/>
    <n v="0"/>
    <s v="No"/>
    <x v="0"/>
    <x v="2"/>
    <s v="25/Aug/1981"/>
    <s v="25/08/1981"/>
    <n v="16921.09"/>
    <s v="tier - 2"/>
    <s v="tier - 3"/>
    <x v="8"/>
    <x v="16"/>
  </r>
  <r>
    <s v="Id585"/>
    <s v="Mason"/>
    <n v="45.18"/>
    <n v="10.87"/>
    <s v="No"/>
    <s v="No"/>
    <s v="No"/>
    <n v="0"/>
    <s v="No"/>
    <x v="0"/>
    <x v="0"/>
    <s v="21/Oct/1981"/>
    <s v="21/10/1981"/>
    <n v="16903.5"/>
    <s v="tier - 2"/>
    <s v="tier - 3"/>
    <x v="1"/>
    <x v="16"/>
  </r>
  <r>
    <s v="Id586"/>
    <s v="Rotich"/>
    <n v="27.9"/>
    <n v="6.02"/>
    <s v="No"/>
    <s v="No"/>
    <s v="Yes"/>
    <n v="1"/>
    <s v="Yes"/>
    <x v="1"/>
    <x v="1"/>
    <s v="10/Sep/1989"/>
    <s v="10/09/1989"/>
    <n v="16884.919999999998"/>
    <s v="tier - 2"/>
    <s v="tier - 2"/>
    <x v="3"/>
    <x v="9"/>
  </r>
  <r>
    <s v="Id587"/>
    <s v="Fetzer"/>
    <n v="51.33"/>
    <n v="7"/>
    <s v="No"/>
    <s v="No"/>
    <s v="No"/>
    <n v="0"/>
    <s v="No"/>
    <x v="0"/>
    <x v="0"/>
    <s v="8/Aug/1988"/>
    <s v="08/08/1988"/>
    <n v="16841.32"/>
    <s v="tier - 2"/>
    <s v="tier - 3"/>
    <x v="3"/>
    <x v="36"/>
  </r>
  <r>
    <s v="Id588"/>
    <s v="Mattis"/>
    <n v="30.59"/>
    <n v="5.56"/>
    <s v="Yes"/>
    <s v="No"/>
    <s v="No"/>
    <n v="1"/>
    <s v="No"/>
    <x v="0"/>
    <x v="2"/>
    <s v="19/Oct/1966"/>
    <s v="19/10/1966"/>
    <n v="16796.41"/>
    <s v="tier - 2"/>
    <s v="tier - 3"/>
    <x v="2"/>
    <x v="14"/>
  </r>
  <r>
    <s v="Id589"/>
    <s v="Cochran"/>
    <n v="39.229999999999997"/>
    <n v="8.4499999999999993"/>
    <s v="No"/>
    <s v="No"/>
    <s v="No"/>
    <n v="0"/>
    <s v="No"/>
    <x v="0"/>
    <x v="0"/>
    <s v="29/Jul/1970"/>
    <s v="29/07/1970"/>
    <n v="16779.400000000001"/>
    <s v="tier - 2"/>
    <s v="tier - 2"/>
    <x v="12"/>
    <x v="12"/>
  </r>
  <r>
    <s v="Id590"/>
    <s v="Balinsky"/>
    <n v="19.094999999999999"/>
    <n v="6.19"/>
    <s v="No"/>
    <s v="No"/>
    <s v="No"/>
    <n v="0"/>
    <s v="Yes"/>
    <x v="2"/>
    <x v="1"/>
    <s v="23/Sep/1986"/>
    <s v="23/09/1986"/>
    <n v="16776.3"/>
    <s v="tier - 2"/>
    <s v="tier - 2"/>
    <x v="2"/>
    <x v="26"/>
  </r>
  <r>
    <s v="Id591"/>
    <s v="Reilly"/>
    <n v="49.72"/>
    <n v="7.71"/>
    <s v="No"/>
    <s v="No"/>
    <s v="No"/>
    <n v="0"/>
    <s v="No"/>
    <x v="0"/>
    <x v="0"/>
    <s v="28/Aug/1986"/>
    <s v="28/08/1986"/>
    <n v="16770.990000000002"/>
    <s v="tier - 2"/>
    <s v="tier - 1"/>
    <x v="1"/>
    <x v="26"/>
  </r>
  <r>
    <s v="Id592"/>
    <s v="Johnson"/>
    <n v="21.754999999999999"/>
    <n v="4.63"/>
    <s v="No"/>
    <s v="No"/>
    <s v="Yes"/>
    <n v="1"/>
    <s v="Yes"/>
    <x v="2"/>
    <x v="2"/>
    <s v="5/Nov/1968"/>
    <s v="05/11/1968"/>
    <n v="16657.72"/>
    <s v="tier - 2"/>
    <s v="tier - 1"/>
    <x v="2"/>
    <x v="6"/>
  </r>
  <r>
    <s v="Id593"/>
    <s v="Petry"/>
    <n v="48.39"/>
    <n v="4.6100000000000003"/>
    <s v="No"/>
    <s v="No"/>
    <s v="No"/>
    <n v="0"/>
    <s v="No"/>
    <x v="0"/>
    <x v="2"/>
    <s v="25/Sep/1978"/>
    <s v="25/09/1978"/>
    <n v="16631.61"/>
    <s v="tier - 2"/>
    <s v="tier - 1"/>
    <x v="1"/>
    <x v="7"/>
  </r>
  <r>
    <s v="Id594"/>
    <s v="Laleman"/>
    <n v="47.15"/>
    <n v="9.5299999999999994"/>
    <s v="Yes"/>
    <s v="No"/>
    <s v="No"/>
    <n v="1"/>
    <s v="No"/>
    <x v="0"/>
    <x v="0"/>
    <s v="24/Jul/1994"/>
    <s v="24/07/1994"/>
    <n v="16602.18"/>
    <s v="tier - 2"/>
    <s v="tier - 1"/>
    <x v="12"/>
    <x v="25"/>
  </r>
  <r>
    <s v="Id595"/>
    <s v="Colby"/>
    <n v="47.59"/>
    <n v="11.43"/>
    <s v="Yes"/>
    <s v="No"/>
    <s v="No"/>
    <n v="2"/>
    <s v="No"/>
    <x v="0"/>
    <x v="0"/>
    <s v="10/Jul/1983"/>
    <s v="10/07/1983"/>
    <n v="16600.16"/>
    <s v="tier - 2"/>
    <s v="tier - 2"/>
    <x v="3"/>
    <x v="27"/>
  </r>
  <r>
    <s v="Id596"/>
    <s v="Wathke"/>
    <n v="39.81"/>
    <n v="7.65"/>
    <s v="Yes"/>
    <s v="No"/>
    <s v="Yes"/>
    <n v="1"/>
    <s v="No"/>
    <x v="0"/>
    <x v="0"/>
    <s v="25/Jun/1971"/>
    <s v="25/06/1971"/>
    <n v="16587.96"/>
    <s v="tier - 2"/>
    <s v="tier - 2"/>
    <x v="8"/>
    <x v="18"/>
  </r>
  <r>
    <s v="Id597"/>
    <s v="Daly"/>
    <n v="31.02"/>
    <n v="5.87"/>
    <s v="Yes"/>
    <s v="No"/>
    <s v="No"/>
    <n v="0"/>
    <s v="No"/>
    <x v="0"/>
    <x v="1"/>
    <s v="25/Jun/1972"/>
    <s v="25/06/1972"/>
    <n v="16586.5"/>
    <s v="tier - 2"/>
    <s v="tier - 1"/>
    <x v="0"/>
    <x v="13"/>
  </r>
  <r>
    <s v="Id598"/>
    <s v="Dillon"/>
    <n v="24.75"/>
    <n v="4.3600000000000003"/>
    <s v="Yes"/>
    <s v="No"/>
    <s v="No"/>
    <n v="1"/>
    <s v="Yes"/>
    <x v="2"/>
    <x v="2"/>
    <s v="23/Dec/1968"/>
    <s v="23/12/1968"/>
    <n v="16577.78"/>
    <s v="tier - 2"/>
    <s v="tier - 1"/>
    <x v="0"/>
    <x v="6"/>
  </r>
  <r>
    <s v="Id599"/>
    <s v="Pontes"/>
    <n v="30.114999999999998"/>
    <n v="10.119999999999999"/>
    <s v="No"/>
    <s v="No"/>
    <s v="No"/>
    <n v="3"/>
    <s v="No"/>
    <x v="0"/>
    <x v="0"/>
    <s v="10/Oct/1985"/>
    <s v="10/10/1985"/>
    <n v="16455.71"/>
    <s v="tier - 2"/>
    <s v="tier - 2"/>
    <x v="1"/>
    <x v="2"/>
  </r>
  <r>
    <s v="Id600"/>
    <s v="Spies"/>
    <n v="26.03"/>
    <n v="4.01"/>
    <s v="No"/>
    <s v="No"/>
    <s v="Yes"/>
    <n v="1"/>
    <s v="Yes"/>
    <x v="1"/>
    <x v="2"/>
    <s v="20/Dec/1989"/>
    <s v="20/12/1989"/>
    <n v="16450.89"/>
    <s v="tier - 2"/>
    <s v="tier - 1"/>
    <x v="1"/>
    <x v="9"/>
  </r>
  <r>
    <s v="Id601"/>
    <s v="Greig"/>
    <n v="20.045000000000002"/>
    <n v="4.7699999999999996"/>
    <s v="Yes"/>
    <s v="No"/>
    <s v="No"/>
    <n v="1"/>
    <s v="Yes"/>
    <x v="2"/>
    <x v="2"/>
    <s v="28/Sep/1981"/>
    <s v="28/09/1981"/>
    <n v="16420.490000000002"/>
    <s v="tier - 2"/>
    <s v="tier - 3"/>
    <x v="1"/>
    <x v="16"/>
  </r>
  <r>
    <s v="Id602"/>
    <s v="Scott"/>
    <n v="40.24"/>
    <n v="6.83"/>
    <s v="No"/>
    <s v="No"/>
    <s v="No"/>
    <n v="0"/>
    <s v="No"/>
    <x v="0"/>
    <x v="0"/>
    <s v="5/Dec/1982"/>
    <s v="05/12/1982"/>
    <n v="16351.42"/>
    <s v="tier - 2"/>
    <s v="tier - 3"/>
    <x v="12"/>
    <x v="32"/>
  </r>
  <r>
    <s v="Id603"/>
    <s v="Erlandson"/>
    <n v="43.15"/>
    <n v="6.14"/>
    <s v="Yes"/>
    <s v="No"/>
    <s v="Yes"/>
    <n v="1"/>
    <s v="No"/>
    <x v="0"/>
    <x v="1"/>
    <s v="8/Aug/1989"/>
    <s v="08/08/1989"/>
    <n v="16311.05"/>
    <s v="tier - 2"/>
    <s v="tier - 3"/>
    <x v="12"/>
    <x v="9"/>
  </r>
  <r>
    <s v="Id604"/>
    <s v="Autrey"/>
    <n v="27.7"/>
    <n v="5.6"/>
    <s v="No"/>
    <s v="No"/>
    <s v="Yes"/>
    <n v="1"/>
    <s v="Yes"/>
    <x v="1"/>
    <x v="2"/>
    <s v="24/Aug/1984"/>
    <s v="24/08/1984"/>
    <n v="16297.85"/>
    <s v="tier - 2"/>
    <s v="tier - 3"/>
    <x v="3"/>
    <x v="42"/>
  </r>
  <r>
    <s v="Id605"/>
    <s v="Alleman"/>
    <n v="45.68"/>
    <n v="4.8"/>
    <s v="No"/>
    <s v="No"/>
    <s v="No"/>
    <n v="2"/>
    <s v="No"/>
    <x v="0"/>
    <x v="2"/>
    <s v="30/Jul/1970"/>
    <s v="30/07/1970"/>
    <n v="16267.32"/>
    <s v="tier - 2"/>
    <s v="tier - 2"/>
    <x v="8"/>
    <x v="12"/>
  </r>
  <r>
    <s v="Id606"/>
    <s v="Michalski"/>
    <n v="27.3"/>
    <n v="11.89"/>
    <s v="No"/>
    <s v="No"/>
    <s v="No"/>
    <n v="0"/>
    <s v="Yes"/>
    <x v="1"/>
    <x v="0"/>
    <s v="8/Sep/1984"/>
    <s v="08/09/1984"/>
    <n v="16232.85"/>
    <s v="tier - 2"/>
    <s v="tier - 1"/>
    <x v="3"/>
    <x v="42"/>
  </r>
  <r>
    <s v="Id607"/>
    <s v="Grillo"/>
    <n v="54.45"/>
    <n v="4.7300000000000004"/>
    <s v="Yes"/>
    <s v="No"/>
    <s v="No"/>
    <n v="1"/>
    <s v="No"/>
    <x v="0"/>
    <x v="2"/>
    <s v="21/Aug/1990"/>
    <s v="21/08/1990"/>
    <n v="16205.88"/>
    <s v="tier - 2"/>
    <s v="tier - 1"/>
    <x v="1"/>
    <x v="30"/>
  </r>
  <r>
    <s v="Id608"/>
    <s v="Coronado"/>
    <n v="54.43"/>
    <n v="4.6100000000000003"/>
    <s v="Yes"/>
    <s v="No"/>
    <s v="No"/>
    <n v="1"/>
    <s v="No"/>
    <x v="0"/>
    <x v="2"/>
    <s v="6/Aug/1998"/>
    <s v="06/08/1998"/>
    <n v="16199.1"/>
    <s v="tier - 2"/>
    <s v="tier - 2"/>
    <x v="1"/>
    <x v="38"/>
  </r>
  <r>
    <s v="Id609"/>
    <s v="Dewine"/>
    <n v="48.01"/>
    <n v="7.3"/>
    <s v="No"/>
    <s v="No"/>
    <s v="No"/>
    <n v="0"/>
    <s v="No"/>
    <x v="0"/>
    <x v="0"/>
    <s v="11/Sep/2003"/>
    <s v="11/09/2003"/>
    <n v="16190.97"/>
    <s v="tier - 2"/>
    <s v="tier - 3"/>
    <x v="1"/>
    <x v="39"/>
  </r>
  <r>
    <s v="Id610"/>
    <s v="Carman"/>
    <n v="48.32"/>
    <n v="5.88"/>
    <s v="No"/>
    <s v="No"/>
    <s v="No"/>
    <n v="0"/>
    <s v="No"/>
    <x v="0"/>
    <x v="1"/>
    <s v="6/Jul/1973"/>
    <s v="06/07/1973"/>
    <n v="16152.04"/>
    <s v="tier - 2"/>
    <s v="tier - 1"/>
    <x v="12"/>
    <x v="23"/>
  </r>
  <r>
    <s v="Id611"/>
    <s v="Neems"/>
    <n v="22.895"/>
    <n v="4.0599999999999996"/>
    <s v="No"/>
    <s v="No"/>
    <s v="Yes"/>
    <n v="1"/>
    <s v="Yes"/>
    <x v="2"/>
    <x v="2"/>
    <s v="12/Dec/1982"/>
    <s v="12/12/1982"/>
    <n v="16138.76"/>
    <s v="tier - 2"/>
    <s v="tier - 3"/>
    <x v="6"/>
    <x v="32"/>
  </r>
  <r>
    <s v="Id612"/>
    <s v="Pesyna"/>
    <n v="54.85"/>
    <n v="4.9000000000000004"/>
    <s v="No"/>
    <s v="No"/>
    <s v="No"/>
    <n v="1"/>
    <s v="No"/>
    <x v="0"/>
    <x v="2"/>
    <s v="6/Oct/1982"/>
    <s v="06/10/1982"/>
    <n v="16122.65"/>
    <s v="tier - 2"/>
    <s v="tier - 1"/>
    <x v="3"/>
    <x v="32"/>
  </r>
  <r>
    <s v="Id613"/>
    <s v="Meling"/>
    <n v="21.85"/>
    <n v="5.52"/>
    <s v="No"/>
    <s v="No"/>
    <s v="Yes"/>
    <n v="1"/>
    <s v="Yes"/>
    <x v="2"/>
    <x v="2"/>
    <s v="8/Aug/1982"/>
    <s v="08/08/1982"/>
    <n v="16115.3"/>
    <s v="tier - 2"/>
    <s v="tier - 1"/>
    <x v="2"/>
    <x v="32"/>
  </r>
  <r>
    <s v="Id614"/>
    <s v="Widlowski"/>
    <n v="51.86"/>
    <n v="5.2"/>
    <s v="Yes"/>
    <s v="No"/>
    <s v="No"/>
    <n v="0"/>
    <s v="No"/>
    <x v="0"/>
    <x v="2"/>
    <s v="27/Aug/1982"/>
    <s v="27/08/1982"/>
    <n v="16097.94"/>
    <s v="tier - 2"/>
    <s v="tier - 3"/>
    <x v="1"/>
    <x v="32"/>
  </r>
  <r>
    <s v="Id615"/>
    <s v="Nadar"/>
    <n v="39.049999999999997"/>
    <n v="7.59"/>
    <s v="No"/>
    <s v="No"/>
    <s v="No"/>
    <n v="3"/>
    <s v="No"/>
    <x v="0"/>
    <x v="0"/>
    <s v="21/Jun/1984"/>
    <s v="21/06/1984"/>
    <n v="16085.13"/>
    <s v="tier - 2"/>
    <s v="tier - 2"/>
    <x v="0"/>
    <x v="42"/>
  </r>
  <r>
    <s v="Id616"/>
    <s v="Turner"/>
    <n v="31.824999999999999"/>
    <n v="8.2799999999999994"/>
    <s v="No"/>
    <s v="No"/>
    <s v="No"/>
    <n v="3"/>
    <s v="No"/>
    <x v="0"/>
    <x v="0"/>
    <s v="22/Oct/1981"/>
    <s v="22/10/1981"/>
    <n v="16069.08"/>
    <s v="tier - 2"/>
    <s v="tier - 2"/>
    <x v="2"/>
    <x v="16"/>
  </r>
  <r>
    <s v="Id617"/>
    <s v="Walker"/>
    <n v="46.43"/>
    <n v="6.72"/>
    <s v="No"/>
    <s v="No"/>
    <s v="No"/>
    <n v="0"/>
    <s v="No"/>
    <x v="0"/>
    <x v="0"/>
    <s v="16/Sep/1984"/>
    <s v="16/09/1984"/>
    <n v="16062.89"/>
    <s v="tier - 2"/>
    <s v="tier - 2"/>
    <x v="12"/>
    <x v="42"/>
  </r>
  <r>
    <s v="Id618"/>
    <s v="Leedham"/>
    <n v="53.63"/>
    <n v="5.47"/>
    <s v="Yes"/>
    <s v="No"/>
    <s v="No"/>
    <n v="1"/>
    <s v="No"/>
    <x v="0"/>
    <x v="2"/>
    <s v="5/Dec/1968"/>
    <s v="05/12/1968"/>
    <n v="16059.06"/>
    <s v="tier - 2"/>
    <s v="tier - 3"/>
    <x v="1"/>
    <x v="6"/>
  </r>
  <r>
    <s v="Id619"/>
    <s v="Haglund"/>
    <n v="48.7"/>
    <n v="4.71"/>
    <s v="No"/>
    <s v="No"/>
    <s v="No"/>
    <n v="0"/>
    <s v="No"/>
    <x v="0"/>
    <x v="2"/>
    <s v="19/Sep/1979"/>
    <s v="19/09/1979"/>
    <n v="15966.19"/>
    <s v="tier - 2"/>
    <s v="tier - 2"/>
    <x v="1"/>
    <x v="24"/>
  </r>
  <r>
    <s v="Id620"/>
    <s v="Mills"/>
    <n v="48.81"/>
    <n v="5.49"/>
    <s v="No"/>
    <s v="No"/>
    <s v="No"/>
    <n v="0"/>
    <s v="No"/>
    <x v="0"/>
    <x v="2"/>
    <s v="24/Jul/1989"/>
    <s v="24/07/1989"/>
    <n v="15965.29"/>
    <s v="tier - 2"/>
    <s v="tier - 1"/>
    <x v="1"/>
    <x v="9"/>
  </r>
  <r>
    <s v="Id621"/>
    <s v="Drnjevich"/>
    <n v="47.53"/>
    <n v="4.72"/>
    <s v="No"/>
    <s v="No"/>
    <s v="No"/>
    <n v="0"/>
    <s v="No"/>
    <x v="0"/>
    <x v="2"/>
    <s v="12/Oct/1986"/>
    <s v="12/10/1986"/>
    <n v="15922.29"/>
    <s v="tier - 2"/>
    <s v="tier - 3"/>
    <x v="12"/>
    <x v="26"/>
  </r>
  <r>
    <s v="Id622"/>
    <s v="Clay"/>
    <n v="36.85"/>
    <n v="6.7"/>
    <s v="No"/>
    <s v="No"/>
    <s v="No"/>
    <n v="0"/>
    <s v="No"/>
    <x v="0"/>
    <x v="0"/>
    <s v="25/Dec/1969"/>
    <s v="25/12/1969"/>
    <n v="15840.81"/>
    <s v="tier - 2"/>
    <s v="tier - 1"/>
    <x v="13"/>
    <x v="10"/>
  </r>
  <r>
    <s v="Id623"/>
    <s v="Marbury"/>
    <n v="29.3"/>
    <n v="5.5"/>
    <s v="No"/>
    <s v="No"/>
    <s v="No"/>
    <n v="0"/>
    <s v="No"/>
    <x v="1"/>
    <x v="2"/>
    <s v="11/Nov/1982"/>
    <s v="11/11/1982"/>
    <n v="15828.82"/>
    <s v="tier - 2"/>
    <s v="tier - 3"/>
    <x v="3"/>
    <x v="32"/>
  </r>
  <r>
    <s v="Id624"/>
    <s v="Coon"/>
    <n v="19.3"/>
    <n v="4.46"/>
    <s v="No"/>
    <s v="No"/>
    <s v="No"/>
    <n v="1"/>
    <s v="Yes"/>
    <x v="2"/>
    <x v="2"/>
    <s v="26/Jun/1982"/>
    <s v="26/06/1982"/>
    <n v="15820.7"/>
    <s v="tier - 2"/>
    <s v="tier - 3"/>
    <x v="3"/>
    <x v="32"/>
  </r>
  <r>
    <s v="Id625"/>
    <s v="Vanttinen"/>
    <n v="24.13"/>
    <n v="5.29"/>
    <s v="Yes"/>
    <s v="No"/>
    <s v="Yes"/>
    <n v="1"/>
    <s v="Yes"/>
    <x v="2"/>
    <x v="2"/>
    <s v="9/Oct/1976"/>
    <s v="09/10/1976"/>
    <n v="15817.99"/>
    <s v="tier - 2"/>
    <s v="tier - 2"/>
    <x v="1"/>
    <x v="11"/>
  </r>
  <r>
    <s v="Id626"/>
    <s v="Garges"/>
    <n v="46.7"/>
    <n v="10.99"/>
    <s v="No"/>
    <s v="No"/>
    <s v="No"/>
    <n v="0"/>
    <s v="No"/>
    <x v="0"/>
    <x v="0"/>
    <s v="29/Aug/1994"/>
    <s v="29/08/1994"/>
    <n v="15746.62"/>
    <s v="tier - 2"/>
    <s v="tier - 1"/>
    <x v="1"/>
    <x v="25"/>
  </r>
  <r>
    <s v="Id627"/>
    <s v="Rivel"/>
    <n v="45.27"/>
    <n v="5.2"/>
    <s v="Yes"/>
    <s v="No"/>
    <s v="No"/>
    <n v="0"/>
    <s v="No"/>
    <x v="0"/>
    <x v="2"/>
    <s v="20/Sep/1982"/>
    <s v="20/09/1982"/>
    <n v="15698.86"/>
    <s v="tier - 2"/>
    <s v="tier - 2"/>
    <x v="1"/>
    <x v="32"/>
  </r>
  <r>
    <s v="Id628"/>
    <s v="Lawson"/>
    <n v="44.29"/>
    <n v="9.66"/>
    <s v="No"/>
    <s v="No"/>
    <s v="No"/>
    <n v="2"/>
    <s v="No"/>
    <x v="0"/>
    <x v="0"/>
    <s v="26/Jun/1982"/>
    <s v="26/06/1982"/>
    <n v="15670.3"/>
    <s v="tier - 2"/>
    <s v="tier - 2"/>
    <x v="12"/>
    <x v="32"/>
  </r>
  <r>
    <s v="Id629"/>
    <s v="Cale"/>
    <n v="54.59"/>
    <n v="4.22"/>
    <s v="Yes"/>
    <s v="No"/>
    <s v="No"/>
    <n v="1"/>
    <s v="No"/>
    <x v="0"/>
    <x v="2"/>
    <s v="22/Dec/1970"/>
    <s v="22/12/1970"/>
    <n v="15646.28"/>
    <s v="tier - 2"/>
    <s v="tier - 2"/>
    <x v="3"/>
    <x v="12"/>
  </r>
  <r>
    <s v="Id630"/>
    <s v="Phillips"/>
    <n v="32.965000000000003"/>
    <n v="11.78"/>
    <s v="No"/>
    <s v="No"/>
    <s v="No"/>
    <n v="0"/>
    <s v="No"/>
    <x v="0"/>
    <x v="0"/>
    <s v="6/Jun/1983"/>
    <s v="06/06/1983"/>
    <n v="15612.19"/>
    <s v="tier - 2"/>
    <s v="tier - 2"/>
    <x v="1"/>
    <x v="27"/>
  </r>
  <r>
    <s v="Id631"/>
    <s v="Stewart"/>
    <n v="38.049999999999997"/>
    <n v="9.6199999999999992"/>
    <s v="No"/>
    <s v="No"/>
    <s v="No"/>
    <n v="0"/>
    <s v="No"/>
    <x v="0"/>
    <x v="0"/>
    <s v="28/Oct/1980"/>
    <s v="28/10/1980"/>
    <n v="15608.58"/>
    <s v="tier - 2"/>
    <s v="tier - 2"/>
    <x v="12"/>
    <x v="15"/>
  </r>
  <r>
    <s v="Id632"/>
    <s v="Drotz"/>
    <n v="46.14"/>
    <n v="10.78"/>
    <s v="No"/>
    <s v="No"/>
    <s v="No"/>
    <n v="0"/>
    <s v="No"/>
    <x v="0"/>
    <x v="0"/>
    <s v="30/Jul/1981"/>
    <s v="30/07/1981"/>
    <n v="15556.67"/>
    <s v="tier - 2"/>
    <s v="tier - 2"/>
    <x v="1"/>
    <x v="16"/>
  </r>
  <r>
    <s v="Id633"/>
    <s v="Mutai"/>
    <n v="41.325000000000003"/>
    <n v="5.1100000000000003"/>
    <s v="Yes"/>
    <s v="No"/>
    <s v="No"/>
    <n v="2"/>
    <s v="No"/>
    <x v="0"/>
    <x v="2"/>
    <s v="2/Oct/1984"/>
    <s v="02/10/1984"/>
    <n v="15555.19"/>
    <s v="tier - 2"/>
    <s v="tier - 3"/>
    <x v="1"/>
    <x v="42"/>
  </r>
  <r>
    <s v="Id634"/>
    <s v="Lovlien"/>
    <n v="44.64"/>
    <n v="7.18"/>
    <s v="No"/>
    <s v="No"/>
    <s v="No"/>
    <n v="0"/>
    <s v="No"/>
    <x v="0"/>
    <x v="0"/>
    <s v="28/Jun/1984"/>
    <s v="28/06/1984"/>
    <n v="15532.16"/>
    <s v="tier - 2"/>
    <s v="tier - 2"/>
    <x v="12"/>
    <x v="42"/>
  </r>
  <r>
    <s v="Id635"/>
    <s v="Bruns"/>
    <n v="25.175000000000001"/>
    <n v="4.96"/>
    <s v="No"/>
    <s v="yes"/>
    <s v="No"/>
    <n v="1"/>
    <s v="No"/>
    <x v="1"/>
    <x v="2"/>
    <s v="17/Jul/1985"/>
    <s v="17/07/1985"/>
    <n v="15518.18"/>
    <s v="tier - 2"/>
    <s v="tier - 3"/>
    <x v="5"/>
    <x v="2"/>
  </r>
  <r>
    <s v="Id636"/>
    <s v="Stoney"/>
    <n v="43.11"/>
    <n v="4.67"/>
    <s v="Yes"/>
    <s v="No"/>
    <s v="No"/>
    <n v="0"/>
    <s v="No"/>
    <x v="0"/>
    <x v="2"/>
    <s v="20/Jul/1975"/>
    <s v="20/07/1975"/>
    <n v="15450.48"/>
    <s v="tier - 2"/>
    <s v="tier - 1"/>
    <x v="12"/>
    <x v="33"/>
  </r>
  <r>
    <s v="Id637"/>
    <s v="Markert"/>
    <n v="53.32"/>
    <n v="5.0599999999999996"/>
    <s v="No"/>
    <s v="No"/>
    <s v="No"/>
    <n v="0"/>
    <s v="No"/>
    <x v="0"/>
    <x v="2"/>
    <s v="25/Oct/1976"/>
    <s v="25/10/1976"/>
    <n v="15440.2"/>
    <s v="tier - 2"/>
    <s v="tier - 1"/>
    <x v="1"/>
    <x v="11"/>
  </r>
  <r>
    <s v="Id638"/>
    <s v="McLucas"/>
    <n v="38.04"/>
    <n v="5.0199999999999996"/>
    <s v="Yes"/>
    <s v="No"/>
    <s v="No"/>
    <n v="1"/>
    <s v="No"/>
    <x v="0"/>
    <x v="2"/>
    <s v="4/Sep/1987"/>
    <s v="04/09/1987"/>
    <n v="15377.77"/>
    <s v="tier - 2"/>
    <s v="tier - 2"/>
    <x v="1"/>
    <x v="31"/>
  </r>
  <r>
    <s v="Id639"/>
    <s v="Erwin"/>
    <n v="37.9"/>
    <n v="7.76"/>
    <s v="No"/>
    <s v="No"/>
    <s v="No"/>
    <n v="0"/>
    <s v="No"/>
    <x v="0"/>
    <x v="0"/>
    <s v="6/Sep/1971"/>
    <s v="06/09/1971"/>
    <n v="15368.22"/>
    <s v="tier - 2"/>
    <s v="tier - 2"/>
    <x v="3"/>
    <x v="18"/>
  </r>
  <r>
    <s v="Id640"/>
    <s v="Osborne"/>
    <n v="39.6"/>
    <n v="9.32"/>
    <s v="No"/>
    <s v="No"/>
    <s v="No"/>
    <n v="0"/>
    <s v="No"/>
    <x v="0"/>
    <x v="0"/>
    <s v="18/Jul/1970"/>
    <s v="18/07/1970"/>
    <n v="15363.77"/>
    <s v="tier - 2"/>
    <s v="tier - 1"/>
    <x v="12"/>
    <x v="12"/>
  </r>
  <r>
    <s v="Id641"/>
    <s v="Otsuka"/>
    <n v="50.92"/>
    <n v="5.31"/>
    <s v="Yes"/>
    <s v="No"/>
    <s v="No"/>
    <n v="1"/>
    <s v="No"/>
    <x v="0"/>
    <x v="2"/>
    <s v="17/Dec/1986"/>
    <s v="17/12/1986"/>
    <n v="15361.5"/>
    <s v="tier - 2"/>
    <s v="tier - 3"/>
    <x v="8"/>
    <x v="26"/>
  </r>
  <r>
    <s v="Id642"/>
    <s v="Smith"/>
    <n v="21.85"/>
    <n v="5.56"/>
    <s v="Yes"/>
    <s v="No"/>
    <s v="No"/>
    <n v="0"/>
    <s v="Yes"/>
    <x v="2"/>
    <x v="2"/>
    <s v="14/Jul/1985"/>
    <s v="14/07/1985"/>
    <n v="15359.1"/>
    <s v="tier - 2"/>
    <s v="tier - 3"/>
    <x v="2"/>
    <x v="2"/>
  </r>
  <r>
    <s v="Id643"/>
    <s v="Myers"/>
    <n v="36.08"/>
    <n v="7.11"/>
    <s v="Yes"/>
    <s v="No"/>
    <s v="Yes"/>
    <n v="1"/>
    <s v="No"/>
    <x v="0"/>
    <x v="0"/>
    <s v="13/Dec/1987"/>
    <s v="13/12/1987"/>
    <n v="15322.77"/>
    <s v="tier - 2"/>
    <s v="tier - 3"/>
    <x v="14"/>
    <x v="31"/>
  </r>
  <r>
    <s v="Id644"/>
    <s v="Cote"/>
    <n v="40.44"/>
    <n v="5.13"/>
    <s v="Yes"/>
    <s v="No"/>
    <s v="Yes"/>
    <n v="1"/>
    <s v="No"/>
    <x v="0"/>
    <x v="2"/>
    <s v="16/Sep/1982"/>
    <s v="16/09/1982"/>
    <n v="15260.52"/>
    <s v="tier - 2"/>
    <s v="tier - 2"/>
    <x v="8"/>
    <x v="32"/>
  </r>
  <r>
    <s v="Id645"/>
    <s v="Ehrhardt"/>
    <n v="38.094999999999999"/>
    <n v="10.199999999999999"/>
    <s v="No"/>
    <s v="No"/>
    <s v="No"/>
    <n v="0"/>
    <s v="No"/>
    <x v="0"/>
    <x v="0"/>
    <s v="25/Jul/1997"/>
    <s v="25/07/1997"/>
    <n v="15230.32"/>
    <s v="tier - 2"/>
    <s v="tier - 2"/>
    <x v="2"/>
    <x v="37"/>
  </r>
  <r>
    <s v="Id646"/>
    <s v="Petersen"/>
    <n v="44.95"/>
    <n v="10.4"/>
    <s v="No"/>
    <s v="No"/>
    <s v="No"/>
    <n v="0"/>
    <s v="No"/>
    <x v="0"/>
    <x v="0"/>
    <s v="23/Nov/1982"/>
    <s v="23/11/1982"/>
    <n v="15207.92"/>
    <s v="tier - 2"/>
    <s v="tier - 1"/>
    <x v="1"/>
    <x v="32"/>
  </r>
  <r>
    <s v="Id647"/>
    <s v="Ertel"/>
    <n v="35.54"/>
    <n v="10.67"/>
    <s v="No"/>
    <s v="No"/>
    <s v="No"/>
    <n v="0"/>
    <s v="No"/>
    <x v="0"/>
    <x v="0"/>
    <s v="17/Jun/1976"/>
    <s v="17/06/1976"/>
    <n v="15174.81"/>
    <s v="tier - 2"/>
    <s v="tier - 1"/>
    <x v="1"/>
    <x v="11"/>
  </r>
  <r>
    <s v="Id648"/>
    <s v="Lanza"/>
    <n v="39.799999999999997"/>
    <n v="4.6500000000000004"/>
    <s v="Yes"/>
    <s v="No"/>
    <s v="No"/>
    <n v="2"/>
    <s v="No"/>
    <x v="0"/>
    <x v="2"/>
    <s v="3/Dec/1984"/>
    <s v="03/12/1984"/>
    <n v="15170.07"/>
    <s v="tier - 2"/>
    <s v="tier - 3"/>
    <x v="3"/>
    <x v="42"/>
  </r>
  <r>
    <s v="Id649"/>
    <s v="Picklesimer"/>
    <n v="33.659999999999997"/>
    <n v="5.65"/>
    <s v="Yes"/>
    <s v="No"/>
    <s v="No"/>
    <n v="2"/>
    <s v="No"/>
    <x v="0"/>
    <x v="2"/>
    <s v="4/Jun/1970"/>
    <s v="04/06/1970"/>
    <n v="15161.53"/>
    <s v="tier - 2"/>
    <s v="tier - 1"/>
    <x v="0"/>
    <x v="12"/>
  </r>
  <r>
    <s v="Id650"/>
    <s v="Giles"/>
    <n v="35.5"/>
    <n v="11.97"/>
    <s v="No"/>
    <s v="No"/>
    <s v="No"/>
    <n v="0"/>
    <s v="No"/>
    <x v="0"/>
    <x v="0"/>
    <s v="25/Oct/1996"/>
    <s v="25/10/1996"/>
    <n v="15161.25"/>
    <s v="tier - 2"/>
    <s v="tier - 2"/>
    <x v="1"/>
    <x v="21"/>
  </r>
  <r>
    <s v="Id651"/>
    <s v="Harmon"/>
    <n v="41.63"/>
    <n v="6.71"/>
    <s v="No"/>
    <s v="No"/>
    <s v="No"/>
    <n v="0"/>
    <s v="No"/>
    <x v="0"/>
    <x v="0"/>
    <s v="25/Nov/1989"/>
    <s v="25/11/1989"/>
    <n v="15150.44"/>
    <s v="tier - 2"/>
    <s v="tier - 1"/>
    <x v="8"/>
    <x v="9"/>
  </r>
  <r>
    <s v="Id652"/>
    <s v="Pennings"/>
    <n v="46.49"/>
    <n v="11.92"/>
    <s v="No"/>
    <s v="No"/>
    <s v="No"/>
    <n v="0"/>
    <s v="No"/>
    <x v="0"/>
    <x v="0"/>
    <s v="5/Sep/1976"/>
    <s v="05/09/1976"/>
    <n v="15123.19"/>
    <s v="tier - 2"/>
    <s v="tier - 1"/>
    <x v="3"/>
    <x v="11"/>
  </r>
  <r>
    <s v="Id653"/>
    <s v="Tseronis"/>
    <n v="43.29"/>
    <n v="5.35"/>
    <s v="No"/>
    <s v="No"/>
    <s v="No"/>
    <n v="2"/>
    <s v="No"/>
    <x v="0"/>
    <x v="2"/>
    <s v="7/Nov/1980"/>
    <s v="07/11/1980"/>
    <n v="15103.69"/>
    <s v="tier - 2"/>
    <s v="tier - 1"/>
    <x v="1"/>
    <x v="15"/>
  </r>
  <r>
    <s v="Id654"/>
    <s v="Aliff"/>
    <n v="43.08"/>
    <n v="8.9600000000000009"/>
    <s v="Yes"/>
    <s v="No"/>
    <s v="No"/>
    <n v="1"/>
    <s v="No"/>
    <x v="0"/>
    <x v="0"/>
    <s v="26/Oct/1983"/>
    <s v="26/10/1983"/>
    <n v="15090.35"/>
    <s v="tier - 2"/>
    <s v="tier - 1"/>
    <x v="8"/>
    <x v="27"/>
  </r>
  <r>
    <s v="Id655"/>
    <s v="Willenberg"/>
    <n v="39.07"/>
    <n v="11.93"/>
    <s v="No"/>
    <s v="No"/>
    <s v="No"/>
    <n v="0"/>
    <s v="No"/>
    <x v="0"/>
    <x v="0"/>
    <s v="12/Jun/1983"/>
    <s v="12/06/1983"/>
    <n v="15052.68"/>
    <s v="tier - 2"/>
    <s v="tier - 2"/>
    <x v="13"/>
    <x v="27"/>
  </r>
  <r>
    <s v="Id656"/>
    <s v="Millett"/>
    <n v="41.3"/>
    <n v="9.59"/>
    <s v="No"/>
    <s v="No"/>
    <s v="No"/>
    <n v="0"/>
    <s v="No"/>
    <x v="0"/>
    <x v="0"/>
    <s v="15/Aug/1986"/>
    <s v="15/08/1986"/>
    <n v="15038.51"/>
    <s v="tier - 2"/>
    <s v="tier - 3"/>
    <x v="8"/>
    <x v="26"/>
  </r>
  <r>
    <s v="Id657"/>
    <s v="Haley"/>
    <n v="42.95"/>
    <n v="11.88"/>
    <s v="Yes"/>
    <s v="No"/>
    <s v="No"/>
    <n v="2"/>
    <s v="No"/>
    <x v="0"/>
    <x v="0"/>
    <s v="11/Sep/1990"/>
    <s v="11/09/1990"/>
    <n v="15026.3"/>
    <s v="tier - 2"/>
    <s v="tier - 3"/>
    <x v="3"/>
    <x v="30"/>
  </r>
  <r>
    <s v="Id658"/>
    <s v="Ackerman"/>
    <n v="46.96"/>
    <n v="4.6399999999999997"/>
    <s v="No"/>
    <s v="No"/>
    <s v="Yes"/>
    <n v="1"/>
    <s v="No"/>
    <x v="0"/>
    <x v="2"/>
    <s v="25/Nov/1985"/>
    <s v="25/11/1985"/>
    <n v="15025.76"/>
    <s v="tier - 2"/>
    <s v="tier - 1"/>
    <x v="3"/>
    <x v="2"/>
  </r>
  <r>
    <s v="Id659"/>
    <s v="Valdez"/>
    <n v="30.495000000000001"/>
    <n v="9.5299999999999994"/>
    <s v="No"/>
    <s v="No"/>
    <s v="No"/>
    <n v="0"/>
    <s v="No"/>
    <x v="0"/>
    <x v="0"/>
    <s v="8/Aug/1985"/>
    <s v="08/08/1985"/>
    <n v="15019.76"/>
    <s v="tier - 2"/>
    <s v="tier - 2"/>
    <x v="1"/>
    <x v="2"/>
  </r>
  <r>
    <s v="Id660"/>
    <s v="Michaud"/>
    <n v="17.954999999999998"/>
    <n v="5.29"/>
    <s v="Yes"/>
    <s v="No"/>
    <s v="No"/>
    <n v="1"/>
    <s v="Yes"/>
    <x v="3"/>
    <x v="2"/>
    <s v="2/Aug/2004"/>
    <s v="02/08/2004"/>
    <n v="15006.58"/>
    <s v="tier - 2"/>
    <s v="tier - 2"/>
    <x v="2"/>
    <x v="0"/>
  </r>
  <r>
    <s v="Id661"/>
    <s v="Gunnink"/>
    <n v="25.6"/>
    <n v="10.95"/>
    <s v="No"/>
    <s v="No"/>
    <s v="No"/>
    <n v="3"/>
    <s v="No"/>
    <x v="1"/>
    <x v="0"/>
    <s v="29/Jul/1969"/>
    <s v="29/07/1969"/>
    <n v="14988.43"/>
    <s v="tier - 2"/>
    <s v="tier - 3"/>
    <x v="3"/>
    <x v="10"/>
  </r>
  <r>
    <s v="Id662"/>
    <s v="Knight"/>
    <n v="34.21"/>
    <n v="9.17"/>
    <s v="No"/>
    <s v="No"/>
    <s v="No"/>
    <n v="0"/>
    <s v="No"/>
    <x v="0"/>
    <x v="0"/>
    <s v="29/Nov/1974"/>
    <s v="29/11/1974"/>
    <n v="14945.34"/>
    <s v="tier - 2"/>
    <s v="tier - 1"/>
    <x v="14"/>
    <x v="20"/>
  </r>
  <r>
    <s v="Id663"/>
    <s v="Grosscup"/>
    <n v="39.74"/>
    <n v="7.39"/>
    <s v="No"/>
    <s v="No"/>
    <s v="No"/>
    <n v="0"/>
    <s v="No"/>
    <x v="0"/>
    <x v="0"/>
    <s v="8/Nov/1988"/>
    <s v="08/11/1988"/>
    <n v="14926.97"/>
    <s v="tier - 2"/>
    <s v="tier - 2"/>
    <x v="1"/>
    <x v="36"/>
  </r>
  <r>
    <s v="Id664"/>
    <s v="Koniuch"/>
    <n v="49.53"/>
    <n v="9.1300000000000008"/>
    <s v="Yes"/>
    <s v="No"/>
    <s v="No"/>
    <n v="0"/>
    <s v="No"/>
    <x v="0"/>
    <x v="0"/>
    <s v="4/Jul/1996"/>
    <s v="04/07/1996"/>
    <n v="14908.27"/>
    <s v="tier - 2"/>
    <s v="tier - 1"/>
    <x v="3"/>
    <x v="21"/>
  </r>
  <r>
    <s v="Id665"/>
    <s v="Heitzman"/>
    <n v="39.33"/>
    <n v="10.4"/>
    <s v="No"/>
    <s v="No"/>
    <s v="No"/>
    <n v="3"/>
    <s v="No"/>
    <x v="0"/>
    <x v="0"/>
    <s v="17/Oct/1981"/>
    <s v="17/10/1981"/>
    <n v="14901.52"/>
    <s v="tier - 2"/>
    <s v="tier - 2"/>
    <x v="2"/>
    <x v="16"/>
  </r>
  <r>
    <s v="Id666"/>
    <s v="Tatton"/>
    <n v="39.979999999999997"/>
    <n v="9.4600000000000009"/>
    <s v="Yes"/>
    <s v="No"/>
    <s v="No"/>
    <n v="2"/>
    <s v="No"/>
    <x v="0"/>
    <x v="0"/>
    <s v="11/Nov/1981"/>
    <s v="11/11/1981"/>
    <n v="14847.63"/>
    <s v="tier - 2"/>
    <s v="tier - 2"/>
    <x v="8"/>
    <x v="16"/>
  </r>
  <r>
    <s v="Id667"/>
    <s v="Flanagan"/>
    <n v="46.51"/>
    <n v="8.69"/>
    <s v="Yes"/>
    <s v="No"/>
    <s v="No"/>
    <n v="0"/>
    <s v="No"/>
    <x v="0"/>
    <x v="0"/>
    <s v="5/Jun/1993"/>
    <s v="05/06/1993"/>
    <n v="14843.96"/>
    <s v="tier - 2"/>
    <s v="tier - 3"/>
    <x v="12"/>
    <x v="41"/>
  </r>
  <r>
    <s v="Id668"/>
    <s v="Funk"/>
    <n v="43.58"/>
    <n v="4.2300000000000004"/>
    <s v="No"/>
    <s v="No"/>
    <s v="Yes"/>
    <n v="1"/>
    <s v="No"/>
    <x v="0"/>
    <x v="2"/>
    <s v="18/Oct/1981"/>
    <s v="18/10/1981"/>
    <n v="14839.34"/>
    <s v="tier - 2"/>
    <s v="tier - 3"/>
    <x v="12"/>
    <x v="16"/>
  </r>
  <r>
    <s v="Id669"/>
    <s v="Davenport"/>
    <n v="42.28"/>
    <n v="9.16"/>
    <s v="Yes"/>
    <s v="No"/>
    <s v="No"/>
    <n v="1"/>
    <s v="No"/>
    <x v="0"/>
    <x v="0"/>
    <s v="10/Dec/1984"/>
    <s v="10/12/1984"/>
    <n v="14819"/>
    <s v="tier - 2"/>
    <s v="tier - 3"/>
    <x v="8"/>
    <x v="42"/>
  </r>
  <r>
    <s v="Id670"/>
    <s v="Nicholson"/>
    <n v="35.520000000000003"/>
    <n v="8.26"/>
    <s v="No"/>
    <s v="No"/>
    <s v="No"/>
    <n v="0"/>
    <s v="No"/>
    <x v="0"/>
    <x v="0"/>
    <s v="27/Jul/1995"/>
    <s v="27/07/1995"/>
    <n v="14750.42"/>
    <s v="tier - 2"/>
    <s v="tier - 2"/>
    <x v="12"/>
    <x v="40"/>
  </r>
  <r>
    <s v="Id671"/>
    <s v="Lindbloom"/>
    <n v="33.6"/>
    <n v="11.25"/>
    <s v="No"/>
    <s v="No"/>
    <s v="No"/>
    <n v="0"/>
    <s v="No"/>
    <x v="0"/>
    <x v="0"/>
    <s v="29/Jul/1970"/>
    <s v="29/07/1970"/>
    <n v="14738.43"/>
    <s v="tier - 2"/>
    <s v="tier - 3"/>
    <x v="14"/>
    <x v="12"/>
  </r>
  <r>
    <s v="Id672"/>
    <s v="Wijayaratne"/>
    <n v="22.42"/>
    <n v="6.74"/>
    <s v="No"/>
    <s v="No"/>
    <s v="No"/>
    <n v="0"/>
    <s v="Yes"/>
    <x v="2"/>
    <x v="0"/>
    <s v="24/Sep/1972"/>
    <s v="24/09/1972"/>
    <n v="14711.74"/>
    <s v="tier - 2"/>
    <s v="tier - 2"/>
    <x v="1"/>
    <x v="13"/>
  </r>
  <r>
    <s v="Id673"/>
    <s v="Ainsworth"/>
    <n v="46.86"/>
    <n v="4.87"/>
    <s v="No"/>
    <s v="No"/>
    <s v="No"/>
    <n v="0"/>
    <s v="No"/>
    <x v="0"/>
    <x v="2"/>
    <s v="4/Sep/1972"/>
    <s v="04/09/1972"/>
    <n v="14696.77"/>
    <s v="tier - 2"/>
    <s v="tier - 2"/>
    <x v="3"/>
    <x v="13"/>
  </r>
  <r>
    <s v="Id674"/>
    <s v="Gayagoy"/>
    <n v="32.965000000000003"/>
    <n v="6.68"/>
    <s v="No"/>
    <s v="No"/>
    <s v="No"/>
    <n v="3"/>
    <s v="No"/>
    <x v="0"/>
    <x v="0"/>
    <s v="23/Jul/1962"/>
    <s v="23/07/1962"/>
    <n v="14692.67"/>
    <s v="tier - 2"/>
    <s v="tier - 1"/>
    <x v="1"/>
    <x v="28"/>
  </r>
  <r>
    <s v="Id675"/>
    <s v="Fitzmaurice"/>
    <n v="39.340000000000003"/>
    <n v="5.0199999999999996"/>
    <s v="Yes"/>
    <s v="No"/>
    <s v="Yes"/>
    <n v="1"/>
    <s v="No"/>
    <x v="0"/>
    <x v="2"/>
    <s v="20/Oct/1970"/>
    <s v="20/10/1970"/>
    <n v="14665.75"/>
    <s v="tier - 2"/>
    <s v="tier - 1"/>
    <x v="1"/>
    <x v="12"/>
  </r>
  <r>
    <s v="Id676"/>
    <s v="Rodriguez"/>
    <n v="47"/>
    <n v="10.64"/>
    <s v="Yes"/>
    <s v="No"/>
    <s v="No"/>
    <n v="0"/>
    <s v="No"/>
    <x v="0"/>
    <x v="0"/>
    <s v="13/Nov/1979"/>
    <s v="13/11/1979"/>
    <n v="14657.2"/>
    <s v="tier - 2"/>
    <s v="tier - 1"/>
    <x v="1"/>
    <x v="24"/>
  </r>
  <r>
    <s v="Id677"/>
    <s v="Tsoucas"/>
    <n v="36.71"/>
    <n v="8.74"/>
    <s v="Yes"/>
    <s v="No"/>
    <s v="No"/>
    <n v="0"/>
    <s v="No"/>
    <x v="0"/>
    <x v="0"/>
    <s v="1/Sep/1983"/>
    <s v="01/09/1983"/>
    <n v="14640.35"/>
    <s v="tier - 2"/>
    <s v="tier - 3"/>
    <x v="12"/>
    <x v="27"/>
  </r>
  <r>
    <s v="Id678"/>
    <s v="Muhly"/>
    <n v="53.48"/>
    <n v="5.64"/>
    <s v="No"/>
    <s v="No"/>
    <s v="No"/>
    <n v="0"/>
    <s v="No"/>
    <x v="0"/>
    <x v="2"/>
    <s v="21/Aug/1978"/>
    <s v="21/08/1978"/>
    <n v="14630.52"/>
    <s v="tier - 2"/>
    <s v="tier - 3"/>
    <x v="3"/>
    <x v="7"/>
  </r>
  <r>
    <s v="Id679"/>
    <s v="Lund"/>
    <n v="35.5"/>
    <n v="10.37"/>
    <s v="No"/>
    <s v="No"/>
    <s v="No"/>
    <n v="0"/>
    <s v="No"/>
    <x v="0"/>
    <x v="0"/>
    <s v="8/Nov/1972"/>
    <s v="08/11/1972"/>
    <n v="14612.33"/>
    <s v="tier - 2"/>
    <s v="tier - 3"/>
    <x v="14"/>
    <x v="13"/>
  </r>
  <r>
    <s v="Id680"/>
    <s v="Battaglino"/>
    <n v="36.979999999999997"/>
    <n v="9.56"/>
    <s v="Yes"/>
    <s v="No"/>
    <s v="No"/>
    <n v="0"/>
    <s v="No"/>
    <x v="0"/>
    <x v="0"/>
    <s v="18/Jul/1992"/>
    <s v="18/07/1992"/>
    <n v="14600.62"/>
    <s v="tier - 2"/>
    <s v="tier - 3"/>
    <x v="13"/>
    <x v="4"/>
  </r>
  <r>
    <s v="Id681"/>
    <s v="Pena"/>
    <n v="32.395000000000003"/>
    <n v="8.23"/>
    <s v="Yes"/>
    <s v="No"/>
    <s v="Yes"/>
    <n v="1"/>
    <s v="No"/>
    <x v="0"/>
    <x v="0"/>
    <s v="14/Oct/1999"/>
    <s v="14/10/1999"/>
    <n v="14590.63"/>
    <s v="tier - 2"/>
    <s v="tier - 1"/>
    <x v="2"/>
    <x v="1"/>
  </r>
  <r>
    <s v="Id682"/>
    <s v="Thomason"/>
    <n v="32.729999999999997"/>
    <n v="7.03"/>
    <s v="No"/>
    <s v="No"/>
    <s v="No"/>
    <n v="0"/>
    <s v="No"/>
    <x v="0"/>
    <x v="0"/>
    <s v="3/Dec/1985"/>
    <s v="03/12/1985"/>
    <n v="14574.64"/>
    <s v="tier - 2"/>
    <s v="tier - 1"/>
    <x v="15"/>
    <x v="2"/>
  </r>
  <r>
    <s v="Id683"/>
    <s v="Hancox"/>
    <n v="20.52"/>
    <n v="5.45"/>
    <s v="No"/>
    <s v="No"/>
    <s v="No"/>
    <n v="1"/>
    <s v="Yes"/>
    <x v="2"/>
    <x v="2"/>
    <s v="12/Sep/1985"/>
    <s v="12/09/1985"/>
    <n v="14571.89"/>
    <s v="tier - 2"/>
    <s v="tier - 1"/>
    <x v="2"/>
    <x v="2"/>
  </r>
  <r>
    <s v="Id684"/>
    <s v="Canarecci"/>
    <n v="51.72"/>
    <n v="5.76"/>
    <s v="No"/>
    <s v="No"/>
    <s v="No"/>
    <n v="0"/>
    <s v="No"/>
    <x v="0"/>
    <x v="1"/>
    <s v="14/Jul/1988"/>
    <s v="14/07/1988"/>
    <n v="14547.26"/>
    <s v="tier - 2"/>
    <s v="tier - 3"/>
    <x v="3"/>
    <x v="36"/>
  </r>
  <r>
    <s v="Id685"/>
    <s v="Toupin"/>
    <n v="50.2"/>
    <n v="5.4"/>
    <s v="No"/>
    <s v="No"/>
    <s v="No"/>
    <n v="0"/>
    <s v="No"/>
    <x v="0"/>
    <x v="2"/>
    <s v="22/Jul/1981"/>
    <s v="22/07/1981"/>
    <n v="14507.46"/>
    <s v="tier - 2"/>
    <s v="tier - 3"/>
    <x v="1"/>
    <x v="16"/>
  </r>
  <r>
    <s v="Id686"/>
    <s v="Mulley"/>
    <n v="25.52"/>
    <n v="6.35"/>
    <s v="No"/>
    <s v="No"/>
    <s v="Yes"/>
    <n v="1"/>
    <s v="No"/>
    <x v="1"/>
    <x v="1"/>
    <s v="20/Oct/1982"/>
    <s v="20/10/1982"/>
    <n v="14478.33"/>
    <s v="tier - 2"/>
    <s v="tier - 2"/>
    <x v="0"/>
    <x v="32"/>
  </r>
  <r>
    <s v="Id687"/>
    <s v="Parry"/>
    <n v="35.200000000000003"/>
    <n v="6.26"/>
    <s v="Yes"/>
    <s v="No"/>
    <s v="No"/>
    <n v="2"/>
    <s v="No"/>
    <x v="0"/>
    <x v="1"/>
    <s v="20/Nov/1981"/>
    <s v="20/11/1981"/>
    <n v="14474.68"/>
    <s v="tier - 2"/>
    <s v="tier - 2"/>
    <x v="0"/>
    <x v="16"/>
  </r>
  <r>
    <s v="Id688"/>
    <s v="Mason Cox"/>
    <n v="41.26"/>
    <n v="5.97"/>
    <s v="Yes"/>
    <s v="No"/>
    <s v="No"/>
    <n v="0"/>
    <s v="No"/>
    <x v="0"/>
    <x v="1"/>
    <s v="27/Nov/1988"/>
    <s v="27/11/1988"/>
    <n v="14470.01"/>
    <s v="tier - 2"/>
    <s v="tier - 3"/>
    <x v="1"/>
    <x v="36"/>
  </r>
  <r>
    <s v="Id689"/>
    <s v="Thompson"/>
    <n v="17.195"/>
    <n v="5.29"/>
    <s v="Yes"/>
    <s v="No"/>
    <s v="No"/>
    <n v="0"/>
    <s v="Yes"/>
    <x v="3"/>
    <x v="2"/>
    <s v="10/Nov/1970"/>
    <s v="10/11/1970"/>
    <n v="14455.64"/>
    <s v="tier - 2"/>
    <s v="tier - 3"/>
    <x v="2"/>
    <x v="12"/>
  </r>
  <r>
    <s v="Id690"/>
    <s v="Nelson"/>
    <n v="23.085000000000001"/>
    <n v="4.2699999999999996"/>
    <s v="Yes"/>
    <s v="No"/>
    <s v="No"/>
    <n v="2"/>
    <s v="No"/>
    <x v="2"/>
    <x v="2"/>
    <s v="3/Aug/1985"/>
    <s v="03/08/1985"/>
    <n v="14451.84"/>
    <s v="tier - 2"/>
    <s v="tier - 3"/>
    <x v="8"/>
    <x v="2"/>
  </r>
  <r>
    <s v="Id691"/>
    <s v="Forte"/>
    <n v="21.66"/>
    <n v="5.2"/>
    <s v="Yes"/>
    <s v="No"/>
    <s v="No"/>
    <n v="2"/>
    <s v="No"/>
    <x v="2"/>
    <x v="2"/>
    <s v="29/Jun/1984"/>
    <s v="29/06/1984"/>
    <n v="14449.85"/>
    <s v="tier - 2"/>
    <s v="tier - 1"/>
    <x v="2"/>
    <x v="42"/>
  </r>
  <r>
    <s v="Id692"/>
    <s v="Corona Iturriaga"/>
    <n v="36.47"/>
    <n v="8.23"/>
    <s v="Yes"/>
    <s v="No"/>
    <s v="No"/>
    <n v="0"/>
    <s v="No"/>
    <x v="0"/>
    <x v="0"/>
    <s v="4/Nov/1985"/>
    <s v="04/11/1985"/>
    <n v="14427.63"/>
    <s v="tier - 2"/>
    <s v="tier - 2"/>
    <x v="14"/>
    <x v="2"/>
  </r>
  <r>
    <s v="Id693"/>
    <s v="McCollum"/>
    <n v="36.08"/>
    <n v="10.33"/>
    <s v="Yes"/>
    <s v="No"/>
    <s v="No"/>
    <n v="0"/>
    <s v="No"/>
    <x v="0"/>
    <x v="0"/>
    <s v="15/Aug/1973"/>
    <s v="15/08/1973"/>
    <n v="14426.66"/>
    <s v="tier - 2"/>
    <s v="tier - 2"/>
    <x v="12"/>
    <x v="23"/>
  </r>
  <r>
    <s v="Id694"/>
    <s v="Hevner"/>
    <n v="23.18"/>
    <n v="6.13"/>
    <s v="No"/>
    <s v="No"/>
    <s v="No"/>
    <n v="0"/>
    <s v="No"/>
    <x v="2"/>
    <x v="1"/>
    <s v="10/Aug/1970"/>
    <s v="10/08/1970"/>
    <n v="14426.07"/>
    <s v="tier - 2"/>
    <s v="tier - 1"/>
    <x v="1"/>
    <x v="12"/>
  </r>
  <r>
    <s v="Id695"/>
    <s v="Looi"/>
    <n v="39.159999999999997"/>
    <n v="8.08"/>
    <s v="No"/>
    <s v="No"/>
    <s v="No"/>
    <n v="3"/>
    <s v="No"/>
    <x v="0"/>
    <x v="0"/>
    <s v="20/Sep/1976"/>
    <s v="20/09/1976"/>
    <n v="14418.28"/>
    <s v="tier - 2"/>
    <s v="tier - 3"/>
    <x v="0"/>
    <x v="11"/>
  </r>
  <r>
    <s v="Id696"/>
    <s v="Power"/>
    <n v="38.19"/>
    <n v="10.49"/>
    <s v="No"/>
    <s v="No"/>
    <s v="No"/>
    <n v="3"/>
    <s v="No"/>
    <x v="0"/>
    <x v="0"/>
    <s v="29/Jul/1978"/>
    <s v="29/07/1978"/>
    <n v="14410.93"/>
    <s v="tier - 2"/>
    <s v="tier - 2"/>
    <x v="4"/>
    <x v="7"/>
  </r>
  <r>
    <s v="Id697"/>
    <s v="Routon"/>
    <n v="26.41"/>
    <n v="8.11"/>
    <s v="No"/>
    <s v="No"/>
    <s v="No"/>
    <n v="3"/>
    <s v="No"/>
    <x v="1"/>
    <x v="0"/>
    <s v="14/Sep/1990"/>
    <s v="14/09/1990"/>
    <n v="14394.56"/>
    <s v="tier - 2"/>
    <s v="tier - 1"/>
    <x v="11"/>
    <x v="30"/>
  </r>
  <r>
    <s v="Id698"/>
    <s v="Dochelli"/>
    <n v="28.785"/>
    <n v="6.6"/>
    <s v="No"/>
    <s v="No"/>
    <s v="No"/>
    <n v="0"/>
    <s v="No"/>
    <x v="1"/>
    <x v="0"/>
    <s v="22/Jun/1969"/>
    <s v="22/06/1969"/>
    <n v="14394.4"/>
    <s v="tier - 2"/>
    <s v="tier - 3"/>
    <x v="2"/>
    <x v="10"/>
  </r>
  <r>
    <s v="Id699"/>
    <s v="Gillespie"/>
    <n v="26.695"/>
    <n v="10.14"/>
    <s v="Yes"/>
    <s v="No"/>
    <s v="Yes"/>
    <n v="1"/>
    <s v="No"/>
    <x v="1"/>
    <x v="0"/>
    <s v="16/Jul/1990"/>
    <s v="16/07/1990"/>
    <n v="14382.71"/>
    <s v="tier - 2"/>
    <s v="tier - 2"/>
    <x v="1"/>
    <x v="30"/>
  </r>
  <r>
    <s v="Id700"/>
    <s v="Oskvig"/>
    <n v="32.799999999999997"/>
    <n v="6.06"/>
    <s v="Yes"/>
    <s v="No"/>
    <s v="No"/>
    <n v="1"/>
    <s v="No"/>
    <x v="0"/>
    <x v="1"/>
    <s v="16/Nov/1983"/>
    <s v="16/11/1983"/>
    <n v="14358.36"/>
    <s v="tier - 2"/>
    <s v="tier - 2"/>
    <x v="3"/>
    <x v="27"/>
  </r>
  <r>
    <s v="Id701"/>
    <s v="Holland-Stergar"/>
    <n v="35.869999999999997"/>
    <n v="9.91"/>
    <s v="Yes"/>
    <s v="No"/>
    <s v="No"/>
    <n v="0"/>
    <s v="No"/>
    <x v="0"/>
    <x v="0"/>
    <s v="10/Oct/1983"/>
    <s v="10/10/1983"/>
    <n v="14355.43"/>
    <s v="tier - 2"/>
    <s v="tier - 1"/>
    <x v="12"/>
    <x v="27"/>
  </r>
  <r>
    <s v="Id702"/>
    <s v="Arai"/>
    <n v="21.66"/>
    <n v="4.1399999999999997"/>
    <s v="Yes"/>
    <s v="No"/>
    <s v="No"/>
    <n v="2"/>
    <s v="No"/>
    <x v="2"/>
    <x v="2"/>
    <s v="24/Dec/1991"/>
    <s v="24/12/1991"/>
    <n v="14349.85"/>
    <s v="tier - 2"/>
    <s v="tier - 2"/>
    <x v="1"/>
    <x v="5"/>
  </r>
  <r>
    <s v="Id703"/>
    <s v="Olausson"/>
    <n v="37.72"/>
    <n v="4.38"/>
    <s v="Yes"/>
    <s v="No"/>
    <s v="Yes"/>
    <n v="1"/>
    <s v="No"/>
    <x v="0"/>
    <x v="2"/>
    <s v="26/Sep/1985"/>
    <s v="26/09/1985"/>
    <n v="14337.91"/>
    <s v="tier - 2"/>
    <s v="tier - 3"/>
    <x v="13"/>
    <x v="2"/>
  </r>
  <r>
    <s v="Id704"/>
    <s v="Wagner"/>
    <n v="39.700000000000003"/>
    <n v="9.83"/>
    <s v="No"/>
    <s v="No"/>
    <s v="No"/>
    <n v="3"/>
    <s v="No"/>
    <x v="0"/>
    <x v="0"/>
    <s v="10/Jul/1995"/>
    <s v="10/07/1995"/>
    <n v="14319.03"/>
    <s v="tier - 2"/>
    <s v="tier - 2"/>
    <x v="3"/>
    <x v="40"/>
  </r>
  <r>
    <s v="Id705"/>
    <s v="Delong"/>
    <n v="35.97"/>
    <n v="11.08"/>
    <s v="No"/>
    <s v="No"/>
    <s v="No"/>
    <n v="3"/>
    <s v="No"/>
    <x v="0"/>
    <x v="0"/>
    <s v="15/Oct/1970"/>
    <s v="15/10/1970"/>
    <n v="14313.85"/>
    <s v="tier - 2"/>
    <s v="tier - 3"/>
    <x v="0"/>
    <x v="12"/>
  </r>
  <r>
    <s v="Id706"/>
    <s v="Mehech"/>
    <n v="37.85"/>
    <n v="11.01"/>
    <s v="No"/>
    <s v="No"/>
    <s v="No"/>
    <n v="0"/>
    <s v="No"/>
    <x v="0"/>
    <x v="0"/>
    <s v="15/Dec/1984"/>
    <s v="15/12/1984"/>
    <n v="14285.9"/>
    <s v="tier - 2"/>
    <s v="tier - 3"/>
    <x v="1"/>
    <x v="42"/>
  </r>
  <r>
    <s v="Id707"/>
    <s v="Machiela"/>
    <n v="21.66"/>
    <n v="4.37"/>
    <s v="No"/>
    <s v="yes"/>
    <s v="No"/>
    <n v="1"/>
    <s v="Yes"/>
    <x v="2"/>
    <x v="2"/>
    <s v="6/Sep/1984"/>
    <s v="06/09/1984"/>
    <n v="14283.46"/>
    <s v="tier - 2"/>
    <s v="tier - 2"/>
    <x v="2"/>
    <x v="42"/>
  </r>
  <r>
    <s v="Id708"/>
    <s v="Young"/>
    <n v="39.369999999999997"/>
    <n v="5.91"/>
    <s v="No"/>
    <s v="No"/>
    <s v="No"/>
    <n v="2"/>
    <s v="No"/>
    <x v="0"/>
    <x v="1"/>
    <s v="13/Jul/2000"/>
    <s v="13/07/2000"/>
    <n v="14258.33"/>
    <s v="tier - 2"/>
    <s v="tier - 2"/>
    <x v="12"/>
    <x v="3"/>
  </r>
  <r>
    <s v="Id709"/>
    <s v="Dupere"/>
    <n v="40.880000000000003"/>
    <n v="7.65"/>
    <s v="No"/>
    <s v="No"/>
    <s v="No"/>
    <n v="0"/>
    <s v="No"/>
    <x v="0"/>
    <x v="0"/>
    <s v="26/Dec/1979"/>
    <s v="26/12/1979"/>
    <n v="14256.79"/>
    <s v="tier - 2"/>
    <s v="tier - 2"/>
    <x v="12"/>
    <x v="24"/>
  </r>
  <r>
    <s v="Id710"/>
    <s v="Iandolo"/>
    <n v="26.22"/>
    <n v="5.37"/>
    <s v="Yes"/>
    <s v="No"/>
    <s v="No"/>
    <n v="2"/>
    <s v="No"/>
    <x v="1"/>
    <x v="2"/>
    <s v="8/Nov/1984"/>
    <s v="08/11/1984"/>
    <n v="14256.19"/>
    <s v="tier - 2"/>
    <s v="tier - 3"/>
    <x v="1"/>
    <x v="42"/>
  </r>
  <r>
    <s v="Id711"/>
    <s v="Ito"/>
    <n v="25.08"/>
    <n v="5.75"/>
    <s v="Yes"/>
    <s v="No"/>
    <s v="No"/>
    <n v="2"/>
    <s v="No"/>
    <x v="1"/>
    <x v="1"/>
    <s v="10/Oct/1994"/>
    <s v="10/10/1994"/>
    <n v="14254.61"/>
    <s v="tier - 2"/>
    <s v="tier - 1"/>
    <x v="1"/>
    <x v="25"/>
  </r>
  <r>
    <s v="Id712"/>
    <s v="Barry"/>
    <n v="39.1"/>
    <n v="6.79"/>
    <s v="Yes"/>
    <s v="No"/>
    <s v="No"/>
    <n v="2"/>
    <s v="No"/>
    <x v="0"/>
    <x v="0"/>
    <s v="25/Sep/1996"/>
    <s v="25/09/1996"/>
    <n v="14235.07"/>
    <s v="tier - 2"/>
    <s v="tier - 1"/>
    <x v="3"/>
    <x v="21"/>
  </r>
  <r>
    <s v="Id713"/>
    <s v="Boyce"/>
    <n v="37.905000000000001"/>
    <n v="7.03"/>
    <s v="No"/>
    <s v="No"/>
    <s v="No"/>
    <n v="3"/>
    <s v="No"/>
    <x v="0"/>
    <x v="0"/>
    <s v="21/Sep/1989"/>
    <s v="21/09/1989"/>
    <n v="14210.54"/>
    <s v="tier - 2"/>
    <s v="tier - 2"/>
    <x v="1"/>
    <x v="9"/>
  </r>
  <r>
    <s v="Id714"/>
    <s v="Lin"/>
    <n v="43.35"/>
    <n v="5.41"/>
    <s v="Yes"/>
    <s v="No"/>
    <s v="Yes"/>
    <n v="1"/>
    <s v="No"/>
    <x v="0"/>
    <x v="2"/>
    <s v="17/Nov/1980"/>
    <s v="17/11/1980"/>
    <n v="14209.4"/>
    <s v="tier - 2"/>
    <s v="tier - 1"/>
    <x v="12"/>
    <x v="15"/>
  </r>
  <r>
    <s v="Id715"/>
    <s v="Smith"/>
    <n v="36.15"/>
    <n v="8.0500000000000007"/>
    <s v="No"/>
    <s v="No"/>
    <s v="No"/>
    <n v="0"/>
    <s v="No"/>
    <x v="0"/>
    <x v="0"/>
    <s v="25/Dec/1974"/>
    <s v="25/12/1974"/>
    <n v="14193.55"/>
    <s v="tier - 2"/>
    <s v="tier - 1"/>
    <x v="12"/>
    <x v="20"/>
  </r>
  <r>
    <s v="Id716"/>
    <s v="Nalven"/>
    <n v="44.98"/>
    <n v="5.94"/>
    <s v="No"/>
    <s v="No"/>
    <s v="No"/>
    <n v="1"/>
    <s v="No"/>
    <x v="0"/>
    <x v="1"/>
    <s v="7/Jul/1988"/>
    <s v="07/07/1988"/>
    <n v="14152.46"/>
    <s v="tier - 2"/>
    <s v="tier - 1"/>
    <x v="1"/>
    <x v="36"/>
  </r>
  <r>
    <s v="Id717"/>
    <s v="Bourgeois"/>
    <n v="38.28"/>
    <n v="5.51"/>
    <s v="No"/>
    <s v="yes"/>
    <s v="No"/>
    <n v="1"/>
    <s v="No"/>
    <x v="0"/>
    <x v="2"/>
    <s v="6/Jul/1974"/>
    <s v="06/07/1974"/>
    <n v="14133.04"/>
    <s v="tier - 2"/>
    <s v="tier - 3"/>
    <x v="0"/>
    <x v="20"/>
  </r>
  <r>
    <s v="Id718"/>
    <s v="Orloff"/>
    <n v="32.299999999999997"/>
    <n v="6.55"/>
    <s v="Yes"/>
    <s v="No"/>
    <s v="No"/>
    <n v="2"/>
    <s v="No"/>
    <x v="0"/>
    <x v="0"/>
    <s v="14/Jun/1980"/>
    <s v="14/06/1980"/>
    <n v="14119.62"/>
    <s v="tier - 2"/>
    <s v="tier - 1"/>
    <x v="1"/>
    <x v="15"/>
  </r>
  <r>
    <s v="Id719"/>
    <s v="Ramirez"/>
    <n v="39.51"/>
    <n v="5.79"/>
    <s v="Yes"/>
    <s v="No"/>
    <s v="No"/>
    <n v="0"/>
    <s v="No"/>
    <x v="0"/>
    <x v="1"/>
    <s v="26/Sep/2002"/>
    <s v="26/09/2002"/>
    <n v="14098.07"/>
    <s v="tier - 2"/>
    <s v="tier - 3"/>
    <x v="8"/>
    <x v="43"/>
  </r>
  <r>
    <s v="Id720"/>
    <s v="Fouquet"/>
    <n v="50.46"/>
    <n v="4.5599999999999996"/>
    <s v="No"/>
    <s v="No"/>
    <s v="No"/>
    <n v="0"/>
    <s v="No"/>
    <x v="0"/>
    <x v="2"/>
    <s v="12/Sep/1970"/>
    <s v="12/09/1970"/>
    <n v="14081.93"/>
    <s v="tier - 2"/>
    <s v="tier - 3"/>
    <x v="1"/>
    <x v="12"/>
  </r>
  <r>
    <s v="Id721"/>
    <s v="McPhillips"/>
    <n v="31.73"/>
    <n v="7"/>
    <s v="No"/>
    <s v="No"/>
    <s v="No"/>
    <n v="0"/>
    <s v="No"/>
    <x v="0"/>
    <x v="0"/>
    <s v="8/Nov/1984"/>
    <s v="08/11/1984"/>
    <n v="14043.48"/>
    <s v="tier - 2"/>
    <s v="tier - 3"/>
    <x v="2"/>
    <x v="42"/>
  </r>
  <r>
    <s v="Id722"/>
    <s v="Burgin"/>
    <n v="32.1"/>
    <n v="6.57"/>
    <s v="Yes"/>
    <s v="No"/>
    <s v="Yes"/>
    <n v="1"/>
    <s v="No"/>
    <x v="0"/>
    <x v="0"/>
    <s v="8/Jul/1984"/>
    <s v="08/07/1984"/>
    <n v="14007.22"/>
    <s v="tier - 2"/>
    <s v="tier - 3"/>
    <x v="3"/>
    <x v="42"/>
  </r>
  <r>
    <s v="Id723"/>
    <s v="Roberts"/>
    <n v="27.83"/>
    <n v="11.61"/>
    <s v="Yes"/>
    <s v="No"/>
    <s v="Yes"/>
    <n v="1"/>
    <s v="No"/>
    <x v="1"/>
    <x v="0"/>
    <s v="6/Jul/1989"/>
    <s v="06/07/1989"/>
    <n v="14001.29"/>
    <s v="tier - 2"/>
    <s v="tier - 2"/>
    <x v="0"/>
    <x v="9"/>
  </r>
  <r>
    <s v="Id724"/>
    <s v="Nemec"/>
    <n v="27.72"/>
    <n v="8.16"/>
    <s v="Yes"/>
    <s v="No"/>
    <s v="Yes"/>
    <n v="1"/>
    <s v="No"/>
    <x v="1"/>
    <x v="0"/>
    <s v="23/Dec/1980"/>
    <s v="23/12/1980"/>
    <n v="14001.13"/>
    <s v="tier - 2"/>
    <s v="tier - 1"/>
    <x v="0"/>
    <x v="15"/>
  </r>
  <r>
    <s v="Id725"/>
    <s v="Appman"/>
    <n v="36.765000000000001"/>
    <n v="4.4800000000000004"/>
    <s v="Yes"/>
    <s v="No"/>
    <s v="No"/>
    <n v="2"/>
    <s v="No"/>
    <x v="0"/>
    <x v="2"/>
    <s v="6/Sep/1980"/>
    <s v="06/09/1980"/>
    <n v="13981.85"/>
    <s v="tier - 2"/>
    <s v="tier - 1"/>
    <x v="4"/>
    <x v="15"/>
  </r>
  <r>
    <s v="Id726"/>
    <s v="Driscoll"/>
    <n v="48.36"/>
    <n v="4.08"/>
    <s v="No"/>
    <s v="No"/>
    <s v="No"/>
    <n v="0"/>
    <s v="No"/>
    <x v="0"/>
    <x v="2"/>
    <s v="13/Jul/2004"/>
    <s v="13/07/2004"/>
    <n v="13979.45"/>
    <s v="tier - 2"/>
    <s v="tier - 1"/>
    <x v="8"/>
    <x v="0"/>
  </r>
  <r>
    <s v="Id727"/>
    <s v="Glotzbach"/>
    <n v="31.445"/>
    <n v="4.4000000000000004"/>
    <s v="Yes"/>
    <s v="No"/>
    <s v="No"/>
    <n v="2"/>
    <s v="No"/>
    <x v="0"/>
    <x v="2"/>
    <s v="29/Aug/2003"/>
    <s v="29/08/2003"/>
    <n v="13974.46"/>
    <s v="tier - 2"/>
    <s v="tier - 2"/>
    <x v="9"/>
    <x v="39"/>
  </r>
  <r>
    <s v="Id728"/>
    <s v="Tenforde"/>
    <n v="27.55"/>
    <n v="9.02"/>
    <s v="No"/>
    <s v="No"/>
    <s v="No"/>
    <n v="0"/>
    <s v="No"/>
    <x v="1"/>
    <x v="0"/>
    <s v="18/Jun/1987"/>
    <s v="18/06/1987"/>
    <n v="13937.67"/>
    <s v="tier - 2"/>
    <s v="tier - 1"/>
    <x v="1"/>
    <x v="31"/>
  </r>
  <r>
    <s v="Id729"/>
    <s v="Ramirez"/>
    <n v="33.11"/>
    <n v="8.06"/>
    <s v="No"/>
    <s v="No"/>
    <s v="No"/>
    <n v="0"/>
    <s v="No"/>
    <x v="0"/>
    <x v="0"/>
    <s v="27/Jul/1994"/>
    <s v="27/07/1994"/>
    <n v="13919.82"/>
    <s v="tier - 2"/>
    <s v="tier - 2"/>
    <x v="0"/>
    <x v="25"/>
  </r>
  <r>
    <s v="Id730"/>
    <s v="Stanley Torres"/>
    <n v="36.85"/>
    <n v="6.21"/>
    <s v="Yes"/>
    <s v="No"/>
    <s v="No"/>
    <n v="2"/>
    <s v="No"/>
    <x v="0"/>
    <x v="1"/>
    <s v="7/Jul/1979"/>
    <s v="07/07/1979"/>
    <n v="13887.97"/>
    <s v="tier - 2"/>
    <s v="tier - 2"/>
    <x v="0"/>
    <x v="24"/>
  </r>
  <r>
    <s v="Id731"/>
    <s v="Vandongen"/>
    <n v="36.299999999999997"/>
    <n v="5.79"/>
    <s v="Yes"/>
    <s v="No"/>
    <s v="No"/>
    <n v="2"/>
    <s v="No"/>
    <x v="0"/>
    <x v="1"/>
    <s v="29/Dec/1993"/>
    <s v="29/12/1993"/>
    <n v="13887.2"/>
    <s v="tier - 2"/>
    <s v="tier - 3"/>
    <x v="0"/>
    <x v="41"/>
  </r>
  <r>
    <s v="Id732"/>
    <s v="Liebald"/>
    <n v="45.34"/>
    <n v="5.69"/>
    <s v="Yes"/>
    <s v="No"/>
    <s v="No"/>
    <n v="0"/>
    <s v="No"/>
    <x v="0"/>
    <x v="2"/>
    <s v="25/Sep/1987"/>
    <s v="25/09/1987"/>
    <n v="13886.4"/>
    <s v="tier - 2"/>
    <s v="tier - 2"/>
    <x v="1"/>
    <x v="31"/>
  </r>
  <r>
    <s v="Id733"/>
    <s v="Holte"/>
    <n v="31.8"/>
    <n v="5.36"/>
    <s v="Yes"/>
    <s v="No"/>
    <s v="No"/>
    <n v="2"/>
    <s v="No"/>
    <x v="0"/>
    <x v="2"/>
    <s v="5/Oct/1982"/>
    <s v="05/10/1982"/>
    <n v="13880.95"/>
    <s v="tier - 2"/>
    <s v="tier - 2"/>
    <x v="3"/>
    <x v="32"/>
  </r>
  <r>
    <s v="Id734"/>
    <s v="Johnson"/>
    <n v="41.02"/>
    <n v="11.37"/>
    <s v="No"/>
    <s v="No"/>
    <s v="No"/>
    <n v="0"/>
    <s v="No"/>
    <x v="0"/>
    <x v="0"/>
    <s v="19/Dec/1982"/>
    <s v="19/12/1982"/>
    <n v="13874.89"/>
    <s v="tier - 2"/>
    <s v="tier - 1"/>
    <x v="1"/>
    <x v="32"/>
  </r>
  <r>
    <s v="Id735"/>
    <s v="Bartlett"/>
    <n v="32.68"/>
    <n v="11.87"/>
    <s v="No"/>
    <s v="No"/>
    <s v="No"/>
    <n v="0"/>
    <s v="No"/>
    <x v="0"/>
    <x v="0"/>
    <s v="21/Jul/1993"/>
    <s v="21/07/1993"/>
    <n v="13844.8"/>
    <s v="tier - 2"/>
    <s v="tier - 2"/>
    <x v="1"/>
    <x v="41"/>
  </r>
  <r>
    <s v="Id736"/>
    <s v="Bergman"/>
    <n v="21.7"/>
    <n v="4.9000000000000004"/>
    <s v="No"/>
    <s v="No"/>
    <s v="Yes"/>
    <n v="1"/>
    <s v="Yes"/>
    <x v="2"/>
    <x v="2"/>
    <s v="7/Jun/1984"/>
    <s v="07/06/1984"/>
    <n v="13844.51"/>
    <s v="tier - 2"/>
    <s v="tier - 1"/>
    <x v="3"/>
    <x v="42"/>
  </r>
  <r>
    <s v="Id737"/>
    <s v="Aitken"/>
    <n v="40.479999999999997"/>
    <n v="6.7"/>
    <s v="No"/>
    <s v="No"/>
    <s v="No"/>
    <n v="3"/>
    <s v="No"/>
    <x v="0"/>
    <x v="0"/>
    <s v="10/Dec/1985"/>
    <s v="10/12/1985"/>
    <n v="13831.12"/>
    <s v="tier - 3"/>
    <s v="tier - 1"/>
    <x v="0"/>
    <x v="2"/>
  </r>
  <r>
    <s v="Id738"/>
    <s v="Berger"/>
    <n v="34.5"/>
    <n v="10.3"/>
    <s v="No"/>
    <s v="No"/>
    <s v="No"/>
    <n v="3"/>
    <s v="No"/>
    <x v="0"/>
    <x v="0"/>
    <s v="25/Nov/1987"/>
    <s v="25/11/1987"/>
    <n v="13822.8"/>
    <s v="tier - 3"/>
    <s v="tier - 3"/>
    <x v="3"/>
    <x v="31"/>
  </r>
  <r>
    <s v="Id739"/>
    <s v="Richey"/>
    <n v="45.9"/>
    <n v="11.14"/>
    <s v="Yes"/>
    <s v="No"/>
    <s v="No"/>
    <n v="1"/>
    <s v="No"/>
    <x v="0"/>
    <x v="0"/>
    <s v="8/Dec/1995"/>
    <s v="08/12/1995"/>
    <n v="13819.49"/>
    <s v="tier - 3"/>
    <s v="tier - 2"/>
    <x v="1"/>
    <x v="40"/>
  </r>
  <r>
    <s v="Id740"/>
    <s v="Trotter"/>
    <n v="33.479999999999997"/>
    <n v="4.74"/>
    <s v="Yes"/>
    <s v="No"/>
    <s v="No"/>
    <n v="2"/>
    <s v="No"/>
    <x v="0"/>
    <x v="2"/>
    <s v="10/Nov/1987"/>
    <s v="10/11/1987"/>
    <n v="13801.61"/>
    <s v="tier - 3"/>
    <s v="tier - 3"/>
    <x v="12"/>
    <x v="31"/>
  </r>
  <r>
    <s v="Id741"/>
    <s v="Chavez"/>
    <n v="28.31"/>
    <n v="5.96"/>
    <s v="Yes"/>
    <s v="No"/>
    <s v="No"/>
    <n v="2"/>
    <s v="No"/>
    <x v="1"/>
    <x v="1"/>
    <s v="6/Aug/1969"/>
    <s v="06/08/1969"/>
    <n v="13770.1"/>
    <s v="tier - 3"/>
    <s v="tier - 1"/>
    <x v="1"/>
    <x v="10"/>
  </r>
  <r>
    <s v="Id742"/>
    <s v="Orifice"/>
    <n v="21.565000000000001"/>
    <n v="4.95"/>
    <s v="No"/>
    <s v="yes"/>
    <s v="No"/>
    <n v="1"/>
    <s v="Yes"/>
    <x v="2"/>
    <x v="2"/>
    <s v="16/Jul/1971"/>
    <s v="16/07/1971"/>
    <n v="13747.87"/>
    <s v="tier - 3"/>
    <s v="tier - 2"/>
    <x v="11"/>
    <x v="18"/>
  </r>
  <r>
    <s v="Id743"/>
    <s v="Farkash"/>
    <n v="35.590000000000003"/>
    <n v="5.21"/>
    <s v="Yes"/>
    <s v="No"/>
    <s v="Yes"/>
    <n v="1"/>
    <s v="No"/>
    <x v="0"/>
    <x v="2"/>
    <s v="23/Oct/2002"/>
    <s v="23/10/2002"/>
    <n v="13746.74"/>
    <s v="tier - 3"/>
    <s v="tier - 2"/>
    <x v="12"/>
    <x v="43"/>
  </r>
  <r>
    <s v="Id744"/>
    <s v="Hribar"/>
    <n v="43.44"/>
    <n v="4.8600000000000003"/>
    <s v="Yes"/>
    <s v="No"/>
    <s v="No"/>
    <n v="0"/>
    <s v="No"/>
    <x v="0"/>
    <x v="2"/>
    <s v="29/Aug/1972"/>
    <s v="29/08/1972"/>
    <n v="13726.21"/>
    <s v="tier - 3"/>
    <s v="tier - 3"/>
    <x v="12"/>
    <x v="13"/>
  </r>
  <r>
    <s v="Id745"/>
    <s v="Crawford"/>
    <n v="21.754999999999999"/>
    <n v="7.79"/>
    <s v="Yes"/>
    <s v="No"/>
    <s v="No"/>
    <n v="0"/>
    <s v="No"/>
    <x v="2"/>
    <x v="0"/>
    <s v="2/Aug/1980"/>
    <s v="02/08/1980"/>
    <n v="13725.47"/>
    <s v="tier - 3"/>
    <s v="tier - 2"/>
    <x v="2"/>
    <x v="15"/>
  </r>
  <r>
    <s v="Id746"/>
    <s v="Sittlington"/>
    <n v="44.55"/>
    <n v="7.12"/>
    <s v="Yes"/>
    <s v="No"/>
    <s v="No"/>
    <n v="1"/>
    <s v="No"/>
    <x v="0"/>
    <x v="0"/>
    <s v="24/Nov/2004"/>
    <s v="24/11/2004"/>
    <n v="13714.55"/>
    <s v="tier - 3"/>
    <s v="tier - 2"/>
    <x v="8"/>
    <x v="0"/>
  </r>
  <r>
    <s v="Id747"/>
    <s v="Silbert"/>
    <n v="43.32"/>
    <n v="4.67"/>
    <s v="Yes"/>
    <s v="No"/>
    <s v="No"/>
    <n v="0"/>
    <s v="No"/>
    <x v="0"/>
    <x v="2"/>
    <s v="14/Sep/1983"/>
    <s v="14/09/1983"/>
    <n v="13685.51"/>
    <s v="tier - 3"/>
    <s v="tier - 1"/>
    <x v="12"/>
    <x v="27"/>
  </r>
  <r>
    <s v="Id748"/>
    <s v="Carrique"/>
    <n v="31.23"/>
    <n v="9.1199999999999992"/>
    <s v="Yes"/>
    <s v="No"/>
    <s v="Yes"/>
    <n v="1"/>
    <s v="No"/>
    <x v="0"/>
    <x v="0"/>
    <s v="4/Aug/1993"/>
    <s v="04/08/1993"/>
    <n v="13677.68"/>
    <s v="tier - 3"/>
    <s v="tier - 2"/>
    <x v="14"/>
    <x v="41"/>
  </r>
  <r>
    <s v="Id749"/>
    <s v="Kosla"/>
    <n v="42.81"/>
    <n v="4.1500000000000004"/>
    <s v="No"/>
    <s v="No"/>
    <s v="No"/>
    <n v="1"/>
    <s v="No"/>
    <x v="0"/>
    <x v="2"/>
    <s v="20/Jul/1972"/>
    <s v="20/07/1972"/>
    <n v="13638.06"/>
    <s v="tier - 3"/>
    <s v="tier - 3"/>
    <x v="8"/>
    <x v="13"/>
  </r>
  <r>
    <s v="Id750"/>
    <s v="Parker"/>
    <n v="35.909999999999997"/>
    <n v="6.72"/>
    <s v="Yes"/>
    <s v="No"/>
    <s v="No"/>
    <n v="2"/>
    <s v="No"/>
    <x v="0"/>
    <x v="0"/>
    <s v="24/Dec/1987"/>
    <s v="24/12/1987"/>
    <n v="13635.64"/>
    <s v="tier - 3"/>
    <s v="tier - 3"/>
    <x v="2"/>
    <x v="31"/>
  </r>
  <r>
    <s v="Id751"/>
    <s v="Horton"/>
    <n v="36.65"/>
    <n v="5.01"/>
    <s v="Yes"/>
    <s v="No"/>
    <s v="Yes"/>
    <n v="1"/>
    <s v="No"/>
    <x v="0"/>
    <x v="2"/>
    <s v="26/Jul/1971"/>
    <s v="26/07/1971"/>
    <n v="13622.01"/>
    <s v="tier - 3"/>
    <s v="tier - 3"/>
    <x v="1"/>
    <x v="18"/>
  </r>
  <r>
    <s v="Id752"/>
    <s v="Boller"/>
    <n v="22.04"/>
    <n v="10.9"/>
    <s v="Yes"/>
    <s v="No"/>
    <s v="No"/>
    <n v="2"/>
    <s v="No"/>
    <x v="2"/>
    <x v="0"/>
    <s v="18/Nov/1975"/>
    <s v="18/11/1975"/>
    <n v="13616.36"/>
    <s v="tier - 3"/>
    <s v="tier - 3"/>
    <x v="2"/>
    <x v="33"/>
  </r>
  <r>
    <s v="Id753"/>
    <s v="Olaru"/>
    <n v="31.824999999999999"/>
    <n v="5.52"/>
    <s v="Yes"/>
    <s v="No"/>
    <s v="No"/>
    <n v="1"/>
    <s v="No"/>
    <x v="0"/>
    <x v="2"/>
    <s v="10/Sep/1981"/>
    <s v="10/09/1981"/>
    <n v="13607.37"/>
    <s v="tier - 3"/>
    <s v="tier - 1"/>
    <x v="2"/>
    <x v="16"/>
  </r>
  <r>
    <s v="Id754"/>
    <s v="Prescott"/>
    <n v="53.58"/>
    <n v="4.55"/>
    <s v="No"/>
    <s v="No"/>
    <s v="No"/>
    <n v="1"/>
    <s v="No"/>
    <x v="0"/>
    <x v="2"/>
    <s v="14/Aug/1993"/>
    <s v="14/08/1993"/>
    <n v="13588.17"/>
    <s v="tier - 3"/>
    <s v="tier - 1"/>
    <x v="1"/>
    <x v="41"/>
  </r>
  <r>
    <s v="Id755"/>
    <s v="Hines"/>
    <n v="34.299999999999997"/>
    <n v="11.76"/>
    <s v="No"/>
    <s v="No"/>
    <s v="No"/>
    <n v="0"/>
    <s v="No"/>
    <x v="0"/>
    <x v="0"/>
    <s v="15/Jul/1981"/>
    <s v="15/07/1981"/>
    <n v="13566.04"/>
    <s v="tier - 3"/>
    <s v="tier - 3"/>
    <x v="12"/>
    <x v="16"/>
  </r>
  <r>
    <s v="Id756"/>
    <s v="Blanton"/>
    <n v="32.11"/>
    <n v="7.06"/>
    <s v="No"/>
    <s v="No"/>
    <s v="No"/>
    <n v="0"/>
    <s v="No"/>
    <x v="0"/>
    <x v="0"/>
    <s v="11/Jul/1974"/>
    <s v="11/07/1974"/>
    <n v="13555"/>
    <s v="tier - 3"/>
    <s v="tier - 3"/>
    <x v="6"/>
    <x v="20"/>
  </r>
  <r>
    <s v="Id757"/>
    <s v="Bustamante"/>
    <n v="31.78"/>
    <n v="11.35"/>
    <s v="Yes"/>
    <s v="No"/>
    <s v="Yes"/>
    <n v="1"/>
    <s v="No"/>
    <x v="0"/>
    <x v="0"/>
    <s v="14/Oct/1992"/>
    <s v="14/10/1992"/>
    <n v="13511.28"/>
    <s v="tier - 3"/>
    <s v="tier - 1"/>
    <x v="1"/>
    <x v="4"/>
  </r>
  <r>
    <s v="Id758"/>
    <s v="McCann"/>
    <n v="46.89"/>
    <n v="5.52"/>
    <s v="No"/>
    <s v="No"/>
    <s v="No"/>
    <n v="0"/>
    <s v="No"/>
    <x v="0"/>
    <x v="2"/>
    <s v="30/Aug/1972"/>
    <s v="30/08/1972"/>
    <n v="13480.83"/>
    <s v="tier - 3"/>
    <s v="tier - 2"/>
    <x v="8"/>
    <x v="13"/>
  </r>
  <r>
    <s v="Id759"/>
    <s v="Schmole"/>
    <n v="39.35"/>
    <n v="7.86"/>
    <s v="Yes"/>
    <s v="No"/>
    <s v="No"/>
    <n v="1"/>
    <s v="No"/>
    <x v="0"/>
    <x v="0"/>
    <s v="7/Aug/1984"/>
    <s v="07/08/1984"/>
    <n v="13472.19"/>
    <s v="tier - 3"/>
    <s v="tier - 2"/>
    <x v="1"/>
    <x v="42"/>
  </r>
  <r>
    <s v="Id760"/>
    <s v="Barber"/>
    <n v="39.200000000000003"/>
    <n v="11.38"/>
    <s v="No"/>
    <s v="No"/>
    <s v="No"/>
    <n v="0"/>
    <s v="No"/>
    <x v="0"/>
    <x v="0"/>
    <s v="24/Jul/1983"/>
    <s v="24/07/1983"/>
    <n v="13470.86"/>
    <s v="tier - 3"/>
    <s v="tier - 3"/>
    <x v="3"/>
    <x v="27"/>
  </r>
  <r>
    <s v="Id761"/>
    <s v="Reichmann"/>
    <n v="39.159999999999997"/>
    <n v="10.48"/>
    <s v="No"/>
    <s v="No"/>
    <s v="No"/>
    <n v="0"/>
    <s v="No"/>
    <x v="0"/>
    <x v="0"/>
    <s v="28/Jul/1978"/>
    <s v="28/07/1978"/>
    <n v="13470.8"/>
    <s v="tier - 3"/>
    <s v="tier - 2"/>
    <x v="0"/>
    <x v="7"/>
  </r>
  <r>
    <s v="Id762"/>
    <s v="Cavatorta"/>
    <n v="44.1"/>
    <n v="5.04"/>
    <s v="Yes"/>
    <s v="No"/>
    <s v="No"/>
    <n v="0"/>
    <s v="No"/>
    <x v="0"/>
    <x v="2"/>
    <s v="19/Aug/1983"/>
    <s v="19/08/1983"/>
    <n v="13465.8"/>
    <s v="tier - 3"/>
    <s v="tier - 1"/>
    <x v="1"/>
    <x v="27"/>
  </r>
  <r>
    <s v="Id763"/>
    <s v="Yaeger"/>
    <n v="33.200000000000003"/>
    <n v="9.06"/>
    <s v="No"/>
    <s v="No"/>
    <s v="No"/>
    <n v="0"/>
    <s v="No"/>
    <x v="0"/>
    <x v="0"/>
    <s v="16/Dec/1985"/>
    <s v="16/12/1985"/>
    <n v="13462.52"/>
    <s v="tier - 3"/>
    <s v="tier - 2"/>
    <x v="3"/>
    <x v="2"/>
  </r>
  <r>
    <s v="Id764"/>
    <s v="Hughes"/>
    <n v="29.92"/>
    <n v="11.07"/>
    <s v="No"/>
    <s v="No"/>
    <s v="No"/>
    <n v="0"/>
    <s v="No"/>
    <x v="1"/>
    <x v="0"/>
    <s v="11/Jul/1987"/>
    <s v="11/07/1987"/>
    <n v="13457.96"/>
    <s v="tier - 3"/>
    <s v="tier - 1"/>
    <x v="0"/>
    <x v="31"/>
  </r>
  <r>
    <s v="Id765"/>
    <s v="Donahue"/>
    <n v="25"/>
    <n v="10.45"/>
    <s v="No"/>
    <s v="No"/>
    <s v="No"/>
    <n v="0"/>
    <s v="No"/>
    <x v="1"/>
    <x v="0"/>
    <s v="13/Aug/1994"/>
    <s v="13/08/1994"/>
    <n v="13451.12"/>
    <s v="tier - 3"/>
    <s v="tier - 1"/>
    <x v="3"/>
    <x v="25"/>
  </r>
  <r>
    <s v="Id766"/>
    <s v="Greenwell"/>
    <n v="38.869999999999997"/>
    <n v="8.6300000000000008"/>
    <s v="Yes"/>
    <s v="No"/>
    <s v="No"/>
    <n v="1"/>
    <s v="No"/>
    <x v="0"/>
    <x v="0"/>
    <s v="29/Jun/1978"/>
    <s v="29/06/1978"/>
    <n v="13440.7"/>
    <s v="tier - 3"/>
    <s v="tier - 2"/>
    <x v="1"/>
    <x v="7"/>
  </r>
  <r>
    <s v="Id767"/>
    <s v="Steele"/>
    <n v="32.299999999999997"/>
    <n v="5.28"/>
    <s v="Yes"/>
    <s v="No"/>
    <s v="No"/>
    <n v="2"/>
    <s v="No"/>
    <x v="0"/>
    <x v="2"/>
    <s v="14/Nov/1988"/>
    <s v="14/11/1988"/>
    <n v="13430.27"/>
    <s v="tier - 3"/>
    <s v="tier - 3"/>
    <x v="2"/>
    <x v="36"/>
  </r>
  <r>
    <s v="Id768"/>
    <s v="Gunter"/>
    <n v="31.16"/>
    <n v="7.49"/>
    <s v="Yes"/>
    <s v="No"/>
    <s v="No"/>
    <n v="2"/>
    <s v="No"/>
    <x v="0"/>
    <x v="0"/>
    <s v="3/Nov/1983"/>
    <s v="03/11/1983"/>
    <n v="13429.04"/>
    <s v="tier - 3"/>
    <s v="tier - 3"/>
    <x v="1"/>
    <x v="27"/>
  </r>
  <r>
    <s v="Id769"/>
    <s v="McDonough"/>
    <n v="54.59"/>
    <n v="4.2699999999999996"/>
    <s v="No"/>
    <s v="No"/>
    <s v="No"/>
    <n v="0"/>
    <s v="No"/>
    <x v="0"/>
    <x v="2"/>
    <s v="17/Jun/1986"/>
    <s v="17/06/1986"/>
    <n v="13417.05"/>
    <s v="tier - 3"/>
    <s v="tier - 3"/>
    <x v="1"/>
    <x v="26"/>
  </r>
  <r>
    <s v="Id770"/>
    <s v="Sweetland"/>
    <n v="21.09"/>
    <n v="9.2200000000000006"/>
    <s v="Yes"/>
    <s v="No"/>
    <s v="No"/>
    <n v="2"/>
    <s v="No"/>
    <x v="2"/>
    <x v="0"/>
    <s v="22/Jul/1985"/>
    <s v="22/07/1985"/>
    <n v="13415.04"/>
    <s v="tier - 3"/>
    <s v="tier - 2"/>
    <x v="1"/>
    <x v="2"/>
  </r>
  <r>
    <s v="Id771"/>
    <s v="Hammersmith"/>
    <n v="52.41"/>
    <n v="5.99"/>
    <s v="No"/>
    <s v="No"/>
    <s v="No"/>
    <n v="1"/>
    <s v="No"/>
    <x v="0"/>
    <x v="1"/>
    <s v="19/Dec/1974"/>
    <s v="19/12/1974"/>
    <n v="13412.97"/>
    <s v="tier - 3"/>
    <s v="tier - 3"/>
    <x v="8"/>
    <x v="20"/>
  </r>
  <r>
    <s v="Id772"/>
    <s v="French"/>
    <n v="41.47"/>
    <n v="5.86"/>
    <s v="Yes"/>
    <s v="No"/>
    <s v="No"/>
    <n v="2"/>
    <s v="No"/>
    <x v="0"/>
    <x v="1"/>
    <s v="20/Dec/1999"/>
    <s v="20/12/1999"/>
    <n v="13405.39"/>
    <s v="tier - 3"/>
    <s v="tier - 3"/>
    <x v="0"/>
    <x v="1"/>
  </r>
  <r>
    <s v="Id773"/>
    <s v="Garbe"/>
    <n v="33.1"/>
    <n v="5.19"/>
    <s v="Yes"/>
    <s v="No"/>
    <s v="No"/>
    <n v="2"/>
    <s v="No"/>
    <x v="0"/>
    <x v="2"/>
    <s v="25/Nov/1980"/>
    <s v="25/11/1980"/>
    <n v="13393.76"/>
    <s v="tier - 3"/>
    <s v="tier - 1"/>
    <x v="3"/>
    <x v="15"/>
  </r>
  <r>
    <s v="Id774"/>
    <s v="Duncan"/>
    <n v="30.8"/>
    <n v="4.37"/>
    <s v="Yes"/>
    <s v="No"/>
    <s v="No"/>
    <n v="2"/>
    <s v="No"/>
    <x v="0"/>
    <x v="2"/>
    <s v="9/Dec/1990"/>
    <s v="09/12/1990"/>
    <n v="13390.56"/>
    <s v="tier - 3"/>
    <s v="tier - 3"/>
    <x v="3"/>
    <x v="30"/>
  </r>
  <r>
    <s v="Id775"/>
    <s v="Wallace"/>
    <n v="42.06"/>
    <n v="5.32"/>
    <s v="No"/>
    <s v="No"/>
    <s v="No"/>
    <n v="1"/>
    <s v="No"/>
    <x v="0"/>
    <x v="2"/>
    <s v="6/Jun/1981"/>
    <s v="06/06/1981"/>
    <n v="13383.67"/>
    <s v="tier - 3"/>
    <s v="tier - 2"/>
    <x v="8"/>
    <x v="16"/>
  </r>
  <r>
    <s v="Id776"/>
    <s v="Tillman"/>
    <n v="39.270000000000003"/>
    <n v="5.64"/>
    <s v="No"/>
    <s v="No"/>
    <s v="Yes"/>
    <n v="1"/>
    <s v="No"/>
    <x v="0"/>
    <x v="2"/>
    <s v="30/Sep/1988"/>
    <s v="30/09/1988"/>
    <n v="13377.41"/>
    <s v="tier - 3"/>
    <s v="tier - 3"/>
    <x v="12"/>
    <x v="36"/>
  </r>
  <r>
    <s v="Id777"/>
    <s v="Lee"/>
    <n v="30.71"/>
    <n v="5.59"/>
    <s v="Yes"/>
    <s v="No"/>
    <s v="No"/>
    <n v="1"/>
    <s v="No"/>
    <x v="0"/>
    <x v="2"/>
    <s v="24/Sep/1984"/>
    <s v="24/09/1984"/>
    <n v="13375.76"/>
    <s v="tier - 3"/>
    <s v="tier - 2"/>
    <x v="15"/>
    <x v="42"/>
  </r>
  <r>
    <s v="Id778"/>
    <s v="Taylor"/>
    <n v="47.19"/>
    <n v="5.29"/>
    <s v="No"/>
    <s v="No"/>
    <s v="No"/>
    <n v="0"/>
    <s v="No"/>
    <x v="0"/>
    <x v="2"/>
    <s v="2/Oct/1984"/>
    <s v="02/10/1984"/>
    <n v="13360.94"/>
    <s v="tier - 3"/>
    <s v="tier - 1"/>
    <x v="1"/>
    <x v="42"/>
  </r>
  <r>
    <s v="Id779"/>
    <s v="McSween"/>
    <n v="30.02"/>
    <n v="6.65"/>
    <s v="No"/>
    <s v="No"/>
    <s v="No"/>
    <n v="0"/>
    <s v="No"/>
    <x v="0"/>
    <x v="0"/>
    <s v="11/Nov/1986"/>
    <s v="11/11/1986"/>
    <n v="13352.1"/>
    <s v="tier - 3"/>
    <s v="tier - 1"/>
    <x v="1"/>
    <x v="26"/>
  </r>
  <r>
    <s v="Id780"/>
    <s v="Schubert"/>
    <n v="37.909999999999997"/>
    <n v="5.68"/>
    <s v="Yes"/>
    <s v="No"/>
    <s v="No"/>
    <n v="0"/>
    <s v="No"/>
    <x v="0"/>
    <x v="2"/>
    <s v="23/Aug/1986"/>
    <s v="23/08/1986"/>
    <n v="13333.71"/>
    <s v="tier - 3"/>
    <s v="tier - 2"/>
    <x v="1"/>
    <x v="26"/>
  </r>
  <r>
    <s v="Id781"/>
    <s v="Lalanne"/>
    <n v="54.61"/>
    <n v="4.49"/>
    <s v="No"/>
    <s v="No"/>
    <s v="No"/>
    <n v="0"/>
    <s v="No"/>
    <x v="0"/>
    <x v="2"/>
    <s v="1/Jul/1986"/>
    <s v="01/07/1986"/>
    <n v="13292.52"/>
    <s v="tier - 3"/>
    <s v="tier - 3"/>
    <x v="1"/>
    <x v="26"/>
  </r>
  <r>
    <s v="Id782"/>
    <s v="Flanagan"/>
    <n v="36.005000000000003"/>
    <n v="6.9"/>
    <s v="No"/>
    <s v="No"/>
    <s v="No"/>
    <n v="0"/>
    <s v="No"/>
    <x v="0"/>
    <x v="0"/>
    <s v="11/Oct/1973"/>
    <s v="11/10/1973"/>
    <n v="13228.85"/>
    <s v="tier - 3"/>
    <s v="tier - 3"/>
    <x v="8"/>
    <x v="23"/>
  </r>
  <r>
    <s v="Id783"/>
    <s v="Arellano"/>
    <n v="28.7"/>
    <n v="11.52"/>
    <s v="No"/>
    <s v="No"/>
    <s v="No"/>
    <n v="0"/>
    <s v="No"/>
    <x v="1"/>
    <x v="0"/>
    <s v="24/Nov/1986"/>
    <s v="24/11/1986"/>
    <n v="13224.69"/>
    <s v="tier - 3"/>
    <s v="tier - 2"/>
    <x v="3"/>
    <x v="26"/>
  </r>
  <r>
    <s v="Id784"/>
    <s v="Charette"/>
    <n v="34.295000000000002"/>
    <n v="11.24"/>
    <s v="No"/>
    <s v="No"/>
    <s v="No"/>
    <n v="0"/>
    <s v="No"/>
    <x v="0"/>
    <x v="0"/>
    <s v="13/Nov/1982"/>
    <s v="13/11/1982"/>
    <n v="13224.06"/>
    <s v="tier - 3"/>
    <s v="tier - 3"/>
    <x v="2"/>
    <x v="32"/>
  </r>
  <r>
    <s v="Id785"/>
    <s v="Pena Reyes"/>
    <n v="27.55"/>
    <n v="10.98"/>
    <s v="No"/>
    <s v="No"/>
    <s v="No"/>
    <n v="0"/>
    <s v="No"/>
    <x v="1"/>
    <x v="0"/>
    <s v="7/Dec/1958"/>
    <s v="07/12/1958"/>
    <n v="13217.09"/>
    <s v="tier - 3"/>
    <s v="tier - 1"/>
    <x v="2"/>
    <x v="45"/>
  </r>
  <r>
    <s v="Id786"/>
    <s v="Broderick"/>
    <n v="40.700000000000003"/>
    <n v="5.42"/>
    <s v="No"/>
    <s v="No"/>
    <s v="No"/>
    <n v="0"/>
    <s v="No"/>
    <x v="0"/>
    <x v="2"/>
    <s v="15/Oct/2000"/>
    <s v="15/10/2000"/>
    <n v="13214.43"/>
    <s v="tier - 3"/>
    <s v="tier - 2"/>
    <x v="1"/>
    <x v="3"/>
  </r>
  <r>
    <s v="Id787"/>
    <s v="Summers"/>
    <n v="18.335000000000001"/>
    <n v="10.97"/>
    <s v="No"/>
    <s v="No"/>
    <s v="No"/>
    <n v="0"/>
    <s v="No"/>
    <x v="3"/>
    <x v="0"/>
    <s v="5/Aug/1978"/>
    <s v="05/08/1978"/>
    <n v="13204.29"/>
    <s v="tier - 3"/>
    <s v="tier - 1"/>
    <x v="2"/>
    <x v="7"/>
  </r>
  <r>
    <s v="Id788"/>
    <s v="Fisher"/>
    <n v="33.914999999999999"/>
    <n v="9.56"/>
    <s v="Yes"/>
    <s v="No"/>
    <s v="No"/>
    <n v="2"/>
    <s v="No"/>
    <x v="0"/>
    <x v="0"/>
    <s v="6/Dec/1992"/>
    <s v="06/12/1992"/>
    <n v="13143.86"/>
    <s v="tier - 3"/>
    <s v="tier - 2"/>
    <x v="4"/>
    <x v="4"/>
  </r>
  <r>
    <s v="Id789"/>
    <s v="Zhou"/>
    <n v="33.534999999999997"/>
    <n v="9.4"/>
    <s v="Yes"/>
    <s v="No"/>
    <s v="No"/>
    <n v="2"/>
    <s v="No"/>
    <x v="0"/>
    <x v="0"/>
    <s v="6/Dec/1991"/>
    <s v="06/12/1991"/>
    <n v="13143.34"/>
    <s v="tier - 3"/>
    <s v="tier - 2"/>
    <x v="16"/>
    <x v="5"/>
  </r>
  <r>
    <s v="Id790"/>
    <s v="Clarke-Ames"/>
    <n v="23.655000000000001"/>
    <n v="8.48"/>
    <s v="Yes"/>
    <s v="No"/>
    <s v="No"/>
    <n v="2"/>
    <s v="No"/>
    <x v="2"/>
    <x v="0"/>
    <s v="7/Sep/1982"/>
    <s v="07/09/1982"/>
    <n v="13129.6"/>
    <s v="tier - 3"/>
    <s v="tier - 2"/>
    <x v="6"/>
    <x v="32"/>
  </r>
  <r>
    <s v="Id791"/>
    <s v="Staton"/>
    <n v="28"/>
    <n v="5.57"/>
    <s v="No"/>
    <s v="No"/>
    <s v="No"/>
    <n v="0"/>
    <s v="No"/>
    <x v="1"/>
    <x v="2"/>
    <s v="16/Aug/1975"/>
    <s v="16/08/1975"/>
    <n v="13126.68"/>
    <s v="tier - 3"/>
    <s v="tier - 3"/>
    <x v="3"/>
    <x v="33"/>
  </r>
  <r>
    <s v="Id792"/>
    <s v="Forster"/>
    <n v="30.23"/>
    <n v="6.94"/>
    <s v="Yes"/>
    <s v="No"/>
    <s v="Yes"/>
    <n v="1"/>
    <s v="No"/>
    <x v="0"/>
    <x v="0"/>
    <s v="14/Sep/1985"/>
    <s v="14/09/1985"/>
    <n v="13116.84"/>
    <s v="tier - 3"/>
    <s v="tier - 1"/>
    <x v="1"/>
    <x v="2"/>
  </r>
  <r>
    <s v="Id793"/>
    <s v="Monaghan"/>
    <n v="51.14"/>
    <n v="4.05"/>
    <s v="No"/>
    <s v="No"/>
    <s v="No"/>
    <n v="1"/>
    <s v="No"/>
    <x v="0"/>
    <x v="2"/>
    <s v="12/Aug/1984"/>
    <s v="12/08/1984"/>
    <n v="13113.51"/>
    <s v="tier - 3"/>
    <s v="tier - 2"/>
    <x v="12"/>
    <x v="42"/>
  </r>
  <r>
    <s v="Id794"/>
    <s v="Kawamoto"/>
    <n v="24.32"/>
    <n v="10.220000000000001"/>
    <s v="No"/>
    <s v="No"/>
    <s v="No"/>
    <n v="0"/>
    <s v="No"/>
    <x v="2"/>
    <x v="0"/>
    <s v="2/Aug/1984"/>
    <s v="02/08/1984"/>
    <n v="13112.6"/>
    <s v="tier - 3"/>
    <s v="tier - 3"/>
    <x v="1"/>
    <x v="42"/>
  </r>
  <r>
    <s v="Id795"/>
    <s v="Dicharry"/>
    <n v="38.06"/>
    <n v="9.24"/>
    <s v="No"/>
    <s v="No"/>
    <s v="No"/>
    <n v="0"/>
    <s v="No"/>
    <x v="0"/>
    <x v="0"/>
    <s v="30/Oct/1989"/>
    <s v="30/10/1989"/>
    <n v="13110.79"/>
    <s v="tier - 3"/>
    <s v="tier - 2"/>
    <x v="3"/>
    <x v="9"/>
  </r>
  <r>
    <s v="Id796"/>
    <s v="Berry"/>
    <n v="37.700000000000003"/>
    <n v="8.6"/>
    <s v="No"/>
    <s v="No"/>
    <s v="No"/>
    <n v="0"/>
    <s v="No"/>
    <x v="0"/>
    <x v="0"/>
    <s v="17/Jul/1988"/>
    <s v="17/07/1988"/>
    <n v="13101.74"/>
    <s v="tier - 3"/>
    <s v="tier - 2"/>
    <x v="12"/>
    <x v="36"/>
  </r>
  <r>
    <s v="Id797"/>
    <s v="Porfirio"/>
    <n v="44"/>
    <n v="9.32"/>
    <s v="Yes"/>
    <s v="No"/>
    <s v="No"/>
    <n v="2"/>
    <s v="No"/>
    <x v="0"/>
    <x v="0"/>
    <s v="6/Nov/1995"/>
    <s v="06/11/1995"/>
    <n v="13063.88"/>
    <s v="tier - 3"/>
    <s v="tier - 2"/>
    <x v="3"/>
    <x v="40"/>
  </r>
  <r>
    <s v="Id798"/>
    <s v="Thind"/>
    <n v="41.45"/>
    <n v="6.12"/>
    <s v="Yes"/>
    <s v="No"/>
    <s v="No"/>
    <n v="0"/>
    <s v="No"/>
    <x v="0"/>
    <x v="1"/>
    <s v="26/Oct/1984"/>
    <s v="26/10/1984"/>
    <n v="13051.22"/>
    <s v="tier - 3"/>
    <s v="tier - 1"/>
    <x v="12"/>
    <x v="42"/>
  </r>
  <r>
    <s v="Id799"/>
    <s v="Ryan"/>
    <n v="25.364999999999998"/>
    <n v="9.19"/>
    <s v="Yes"/>
    <s v="No"/>
    <s v="No"/>
    <n v="0"/>
    <s v="No"/>
    <x v="1"/>
    <x v="0"/>
    <s v="6/Aug/1986"/>
    <s v="06/08/1986"/>
    <n v="13047.33"/>
    <s v="tier - 3"/>
    <s v="tier - 3"/>
    <x v="2"/>
    <x v="26"/>
  </r>
  <r>
    <s v="Id800"/>
    <s v="Horn"/>
    <n v="34.56"/>
    <n v="5.84"/>
    <s v="Yes"/>
    <s v="No"/>
    <s v="Yes"/>
    <n v="1"/>
    <s v="No"/>
    <x v="0"/>
    <x v="1"/>
    <s v="23/Sep/1989"/>
    <s v="23/09/1989"/>
    <n v="13044.41"/>
    <s v="tier - 3"/>
    <s v="tier - 1"/>
    <x v="1"/>
    <x v="9"/>
  </r>
  <r>
    <s v="Id801"/>
    <s v="Sabadosa"/>
    <n v="28.2"/>
    <n v="7.19"/>
    <s v="Yes"/>
    <s v="No"/>
    <s v="No"/>
    <n v="2"/>
    <s v="No"/>
    <x v="1"/>
    <x v="0"/>
    <s v="9/Nov/1986"/>
    <s v="09/11/1986"/>
    <n v="13041.92"/>
    <s v="tier - 3"/>
    <s v="tier - 1"/>
    <x v="3"/>
    <x v="26"/>
  </r>
  <r>
    <s v="Id802"/>
    <s v="Casady"/>
    <n v="30.43"/>
    <n v="9.39"/>
    <s v="No"/>
    <s v="No"/>
    <s v="No"/>
    <n v="0"/>
    <s v="No"/>
    <x v="0"/>
    <x v="0"/>
    <s v="4/Nov/1994"/>
    <s v="04/11/1994"/>
    <n v="13023.93"/>
    <s v="tier - 3"/>
    <s v="tier - 2"/>
    <x v="15"/>
    <x v="25"/>
  </r>
  <r>
    <s v="Id803"/>
    <s v="Phillips"/>
    <n v="32.395000000000003"/>
    <n v="4.2699999999999996"/>
    <s v="Yes"/>
    <s v="No"/>
    <s v="No"/>
    <n v="1"/>
    <s v="No"/>
    <x v="0"/>
    <x v="2"/>
    <s v="23/Sep/1989"/>
    <s v="23/09/1989"/>
    <n v="13019.16"/>
    <s v="tier - 3"/>
    <s v="tier - 1"/>
    <x v="2"/>
    <x v="9"/>
  </r>
  <r>
    <s v="Id804"/>
    <s v="Ahokas"/>
    <n v="24.035"/>
    <n v="11.71"/>
    <s v="No"/>
    <s v="No"/>
    <s v="No"/>
    <n v="0"/>
    <s v="No"/>
    <x v="2"/>
    <x v="0"/>
    <s v="20/Jul/1972"/>
    <s v="20/07/1972"/>
    <n v="13012.21"/>
    <s v="tier - 3"/>
    <s v="tier - 1"/>
    <x v="1"/>
    <x v="13"/>
  </r>
  <r>
    <s v="Id805"/>
    <s v="Hebert"/>
    <n v="37.119999999999997"/>
    <n v="5.29"/>
    <s v="No"/>
    <s v="No"/>
    <s v="No"/>
    <n v="2"/>
    <s v="No"/>
    <x v="0"/>
    <x v="2"/>
    <s v="27/Sep/1991"/>
    <s v="27/09/1991"/>
    <n v="13010.86"/>
    <s v="tier - 3"/>
    <s v="tier - 2"/>
    <x v="1"/>
    <x v="5"/>
  </r>
  <r>
    <s v="Id806"/>
    <s v="Fair"/>
    <n v="34.840000000000003"/>
    <n v="6"/>
    <s v="Yes"/>
    <s v="No"/>
    <s v="Yes"/>
    <n v="1"/>
    <s v="No"/>
    <x v="0"/>
    <x v="1"/>
    <s v="13/Dec/1992"/>
    <s v="13/12/1992"/>
    <n v="13008.07"/>
    <s v="tier - 3"/>
    <s v="tier - 3"/>
    <x v="1"/>
    <x v="4"/>
  </r>
  <r>
    <s v="Id807"/>
    <s v="Swenson"/>
    <n v="29.53"/>
    <n v="10.64"/>
    <s v="No"/>
    <s v="No"/>
    <s v="No"/>
    <n v="0"/>
    <s v="No"/>
    <x v="1"/>
    <x v="0"/>
    <s v="24/Jun/1974"/>
    <s v="24/06/1974"/>
    <n v="13004.95"/>
    <s v="tier - 3"/>
    <s v="tier - 1"/>
    <x v="1"/>
    <x v="20"/>
  </r>
  <r>
    <s v="Id808"/>
    <s v="Revenis"/>
    <n v="42.51"/>
    <n v="8.2100000000000009"/>
    <s v="Yes"/>
    <s v="No"/>
    <s v="No"/>
    <n v="0"/>
    <s v="No"/>
    <x v="0"/>
    <x v="0"/>
    <s v="30/Oct/1989"/>
    <s v="30/10/1989"/>
    <n v="13002.91"/>
    <s v="tier - 3"/>
    <s v="tier - 1"/>
    <x v="1"/>
    <x v="9"/>
  </r>
  <r>
    <s v="Id809"/>
    <s v="Engnes"/>
    <n v="38.14"/>
    <n v="5.58"/>
    <s v="No"/>
    <s v="No"/>
    <s v="Yes"/>
    <n v="1"/>
    <s v="No"/>
    <x v="0"/>
    <x v="2"/>
    <s v="27/Nov/1994"/>
    <s v="27/11/1994"/>
    <n v="12994.12"/>
    <s v="tier - 3"/>
    <s v="tier - 2"/>
    <x v="12"/>
    <x v="25"/>
  </r>
  <r>
    <s v="Id810"/>
    <s v="Wiltse"/>
    <n v="39.93"/>
    <n v="8.75"/>
    <s v="No"/>
    <s v="No"/>
    <s v="No"/>
    <n v="0"/>
    <s v="No"/>
    <x v="0"/>
    <x v="0"/>
    <s v="28/Nov/2000"/>
    <s v="28/11/2000"/>
    <n v="12982.87"/>
    <s v="tier - 3"/>
    <s v="tier - 1"/>
    <x v="0"/>
    <x v="3"/>
  </r>
  <r>
    <s v="Id811"/>
    <s v="Fernandez"/>
    <n v="38.83"/>
    <n v="11.86"/>
    <s v="No"/>
    <s v="No"/>
    <s v="No"/>
    <n v="0"/>
    <s v="No"/>
    <x v="0"/>
    <x v="0"/>
    <s v="23/Sep/2004"/>
    <s v="23/09/2004"/>
    <n v="12981.35"/>
    <s v="tier - 3"/>
    <s v="tier - 3"/>
    <x v="0"/>
    <x v="0"/>
  </r>
  <r>
    <s v="Id812"/>
    <s v="Edwards"/>
    <n v="37.4"/>
    <n v="11.46"/>
    <s v="No"/>
    <s v="No"/>
    <s v="No"/>
    <n v="0"/>
    <s v="No"/>
    <x v="0"/>
    <x v="0"/>
    <s v="22/Jun/1974"/>
    <s v="22/06/1974"/>
    <n v="12979.36"/>
    <s v="tier - 3"/>
    <s v="tier - 1"/>
    <x v="3"/>
    <x v="20"/>
  </r>
  <r>
    <s v="Id813"/>
    <s v="Pinney"/>
    <n v="21.4"/>
    <n v="9.0299999999999994"/>
    <s v="No"/>
    <s v="No"/>
    <s v="No"/>
    <n v="0"/>
    <s v="No"/>
    <x v="2"/>
    <x v="0"/>
    <s v="4/Nov/1987"/>
    <s v="04/11/1987"/>
    <n v="12957.12"/>
    <s v="tier - 3"/>
    <s v="tier - 1"/>
    <x v="3"/>
    <x v="31"/>
  </r>
  <r>
    <s v="Id814"/>
    <s v="Levy"/>
    <n v="38.380000000000003"/>
    <n v="8.26"/>
    <s v="Yes"/>
    <s v="No"/>
    <s v="No"/>
    <n v="2"/>
    <s v="No"/>
    <x v="0"/>
    <x v="0"/>
    <s v="20/Aug/1986"/>
    <s v="20/08/1986"/>
    <n v="12950.07"/>
    <s v="tier - 3"/>
    <s v="tier - 1"/>
    <x v="1"/>
    <x v="26"/>
  </r>
  <r>
    <s v="Id815"/>
    <s v="Takeda"/>
    <n v="33.659999999999997"/>
    <n v="5.42"/>
    <s v="Yes"/>
    <s v="No"/>
    <s v="No"/>
    <n v="2"/>
    <s v="No"/>
    <x v="0"/>
    <x v="2"/>
    <s v="22/Dec/1986"/>
    <s v="22/12/1986"/>
    <n v="12949.16"/>
    <s v="tier - 3"/>
    <s v="tier - 3"/>
    <x v="0"/>
    <x v="26"/>
  </r>
  <r>
    <s v="Id816"/>
    <s v="Burke"/>
    <n v="31.79"/>
    <n v="11.33"/>
    <s v="Yes"/>
    <s v="No"/>
    <s v="Yes"/>
    <n v="1"/>
    <s v="No"/>
    <x v="0"/>
    <x v="0"/>
    <s v="14/Aug/1986"/>
    <s v="14/08/1986"/>
    <n v="12928.79"/>
    <s v="tier - 3"/>
    <s v="tier - 2"/>
    <x v="0"/>
    <x v="26"/>
  </r>
  <r>
    <s v="Id817"/>
    <s v="Duarte"/>
    <n v="29.7"/>
    <n v="7.69"/>
    <s v="Yes"/>
    <s v="No"/>
    <s v="Yes"/>
    <n v="1"/>
    <s v="No"/>
    <x v="1"/>
    <x v="0"/>
    <s v="1/Sep/1989"/>
    <s v="01/09/1989"/>
    <n v="12925.89"/>
    <s v="tier - 3"/>
    <s v="tier - 2"/>
    <x v="0"/>
    <x v="9"/>
  </r>
  <r>
    <s v="Id818"/>
    <s v="Clark"/>
    <n v="25.46"/>
    <n v="8.77"/>
    <s v="Yes"/>
    <s v="No"/>
    <s v="Yes"/>
    <n v="1"/>
    <s v="No"/>
    <x v="1"/>
    <x v="0"/>
    <s v="16/Aug/1989"/>
    <s v="16/08/1989"/>
    <n v="12913.99"/>
    <s v="tier - 3"/>
    <s v="tier - 2"/>
    <x v="4"/>
    <x v="9"/>
  </r>
  <r>
    <s v="Id819"/>
    <s v="Nice"/>
    <n v="39.14"/>
    <n v="4.91"/>
    <s v="No"/>
    <s v="yes"/>
    <s v="No"/>
    <n v="1"/>
    <s v="No"/>
    <x v="0"/>
    <x v="2"/>
    <s v="9/Jul/1988"/>
    <s v="09/07/1988"/>
    <n v="12890.06"/>
    <s v="tier - 3"/>
    <s v="tier - 1"/>
    <x v="9"/>
    <x v="36"/>
  </r>
  <r>
    <s v="Id820"/>
    <s v="Windler"/>
    <n v="41.2"/>
    <n v="4.95"/>
    <s v="No"/>
    <s v="No"/>
    <s v="No"/>
    <n v="1"/>
    <s v="No"/>
    <x v="0"/>
    <x v="2"/>
    <s v="6/Aug/1990"/>
    <s v="06/08/1990"/>
    <n v="12870.31"/>
    <s v="tier - 3"/>
    <s v="tier - 3"/>
    <x v="1"/>
    <x v="30"/>
  </r>
  <r>
    <s v="Id821"/>
    <s v="Jones"/>
    <n v="28.81"/>
    <n v="10.8"/>
    <s v="Yes"/>
    <s v="No"/>
    <s v="Yes"/>
    <n v="1"/>
    <s v="No"/>
    <x v="1"/>
    <x v="0"/>
    <s v="27/Sep/1987"/>
    <s v="27/09/1987"/>
    <n v="12856.84"/>
    <s v="tier - 3"/>
    <s v="tier - 3"/>
    <x v="14"/>
    <x v="31"/>
  </r>
  <r>
    <s v="Id822"/>
    <s v="Stevenson"/>
    <n v="37.409999999999997"/>
    <n v="7.21"/>
    <s v="No"/>
    <s v="No"/>
    <s v="No"/>
    <n v="2"/>
    <s v="No"/>
    <x v="0"/>
    <x v="0"/>
    <s v="22/Sep/1987"/>
    <s v="22/09/1987"/>
    <n v="12852.37"/>
    <s v="tier - 3"/>
    <s v="tier - 1"/>
    <x v="1"/>
    <x v="31"/>
  </r>
  <r>
    <s v="Id823"/>
    <s v="Humphrey"/>
    <n v="52.54"/>
    <n v="5.12"/>
    <s v="No"/>
    <s v="No"/>
    <s v="Yes"/>
    <n v="1"/>
    <s v="No"/>
    <x v="0"/>
    <x v="2"/>
    <s v="27/Sep/1987"/>
    <s v="27/09/1987"/>
    <n v="12847.24"/>
    <s v="tier - 3"/>
    <s v="tier - 2"/>
    <x v="1"/>
    <x v="31"/>
  </r>
  <r>
    <s v="Id824"/>
    <s v="Nelson"/>
    <n v="17.29"/>
    <n v="4.62"/>
    <s v="No"/>
    <s v="yes"/>
    <s v="No"/>
    <n v="1"/>
    <s v="Yes"/>
    <x v="3"/>
    <x v="2"/>
    <s v="9/Nov/1987"/>
    <s v="09/11/1987"/>
    <n v="12829.46"/>
    <s v="tier - 3"/>
    <s v="tier - 3"/>
    <x v="4"/>
    <x v="31"/>
  </r>
  <r>
    <s v="Id825"/>
    <s v="Payne"/>
    <n v="31.74"/>
    <n v="7.68"/>
    <s v="Yes"/>
    <s v="No"/>
    <s v="No"/>
    <n v="0"/>
    <s v="No"/>
    <x v="0"/>
    <x v="0"/>
    <s v="25/Sep/1995"/>
    <s v="25/09/1995"/>
    <n v="12823.25"/>
    <s v="tier - 3"/>
    <s v="tier - 3"/>
    <x v="14"/>
    <x v="40"/>
  </r>
  <r>
    <s v="Id826"/>
    <s v="Hails"/>
    <n v="26.504999999999999"/>
    <n v="6.79"/>
    <s v="Yes"/>
    <s v="No"/>
    <s v="Yes"/>
    <n v="1"/>
    <s v="No"/>
    <x v="1"/>
    <x v="0"/>
    <s v="20/Jul/1999"/>
    <s v="20/07/1999"/>
    <n v="12815.44"/>
    <s v="tier - 3"/>
    <s v="tier - 3"/>
    <x v="2"/>
    <x v="1"/>
  </r>
  <r>
    <s v="Id827"/>
    <s v="Proctor"/>
    <n v="36.479999999999997"/>
    <n v="11.09"/>
    <s v="No"/>
    <s v="No"/>
    <s v="No"/>
    <n v="0"/>
    <s v="No"/>
    <x v="0"/>
    <x v="0"/>
    <s v="24/Jul/1993"/>
    <s v="24/07/1993"/>
    <n v="12797.21"/>
    <s v="tier - 3"/>
    <s v="tier - 1"/>
    <x v="2"/>
    <x v="41"/>
  </r>
  <r>
    <s v="Id828"/>
    <s v="Ryan"/>
    <n v="39.159999999999997"/>
    <n v="5.24"/>
    <s v="Yes"/>
    <s v="No"/>
    <s v="Yes"/>
    <n v="1"/>
    <s v="No"/>
    <x v="0"/>
    <x v="2"/>
    <s v="29/Oct/1983"/>
    <s v="29/10/1983"/>
    <n v="12788.18"/>
    <s v="tier - 3"/>
    <s v="tier - 1"/>
    <x v="12"/>
    <x v="27"/>
  </r>
  <r>
    <s v="Id829"/>
    <s v="Watson"/>
    <n v="28.22"/>
    <n v="7.51"/>
    <s v="Yes"/>
    <s v="No"/>
    <s v="Yes"/>
    <n v="1"/>
    <s v="No"/>
    <x v="1"/>
    <x v="0"/>
    <s v="5/Dec/2004"/>
    <s v="05/12/2004"/>
    <n v="12788.03"/>
    <s v="tier - 3"/>
    <s v="tier - 3"/>
    <x v="15"/>
    <x v="0"/>
  </r>
  <r>
    <s v="Id830"/>
    <s v="Gresh"/>
    <n v="35"/>
    <n v="4.13"/>
    <s v="No"/>
    <s v="No"/>
    <s v="No"/>
    <n v="2"/>
    <s v="No"/>
    <x v="0"/>
    <x v="2"/>
    <s v="7/Oct/1991"/>
    <s v="07/10/1991"/>
    <n v="12776.05"/>
    <s v="tier - 3"/>
    <s v="tier - 3"/>
    <x v="12"/>
    <x v="5"/>
  </r>
  <r>
    <s v="Id831"/>
    <s v="Anis"/>
    <n v="36.24"/>
    <n v="8.3800000000000008"/>
    <s v="Yes"/>
    <s v="No"/>
    <s v="No"/>
    <n v="1"/>
    <s v="No"/>
    <x v="0"/>
    <x v="0"/>
    <s v="25/Sep/1979"/>
    <s v="25/09/1979"/>
    <n v="12770.27"/>
    <s v="tier - 3"/>
    <s v="tier - 3"/>
    <x v="14"/>
    <x v="24"/>
  </r>
  <r>
    <s v="Id832"/>
    <s v="Swartz"/>
    <n v="36.954999999999998"/>
    <n v="8.07"/>
    <s v="No"/>
    <s v="No"/>
    <s v="No"/>
    <n v="0"/>
    <s v="No"/>
    <x v="0"/>
    <x v="0"/>
    <s v="1/Oct/1984"/>
    <s v="01/10/1984"/>
    <n v="12741.17"/>
    <s v="tier - 3"/>
    <s v="tier - 1"/>
    <x v="6"/>
    <x v="42"/>
  </r>
  <r>
    <s v="Id833"/>
    <s v="Schluneker"/>
    <n v="29.64"/>
    <n v="8.9499999999999993"/>
    <s v="No"/>
    <s v="No"/>
    <s v="No"/>
    <n v="0"/>
    <s v="No"/>
    <x v="1"/>
    <x v="0"/>
    <s v="2/Sep/1991"/>
    <s v="02/09/1991"/>
    <n v="12731"/>
    <s v="tier - 3"/>
    <s v="tier - 3"/>
    <x v="4"/>
    <x v="5"/>
  </r>
  <r>
    <s v="Id834"/>
    <s v="Bellemare"/>
    <n v="42.74"/>
    <n v="6.31"/>
    <s v="Yes"/>
    <s v="No"/>
    <s v="No"/>
    <n v="1"/>
    <s v="No"/>
    <x v="0"/>
    <x v="1"/>
    <s v="17/Jul/1990"/>
    <s v="17/07/1990"/>
    <n v="12718.21"/>
    <s v="tier - 3"/>
    <s v="tier - 1"/>
    <x v="12"/>
    <x v="30"/>
  </r>
  <r>
    <s v="Id835"/>
    <s v="Vitalo"/>
    <n v="36.130000000000003"/>
    <n v="7.19"/>
    <s v="Yes"/>
    <s v="No"/>
    <s v="No"/>
    <n v="2"/>
    <s v="No"/>
    <x v="0"/>
    <x v="0"/>
    <s v="8/Jul/1990"/>
    <s v="08/07/1990"/>
    <n v="12713"/>
    <s v="tier - 3"/>
    <s v="tier - 1"/>
    <x v="3"/>
    <x v="30"/>
  </r>
  <r>
    <s v="Id836"/>
    <s v="Hamilton"/>
    <n v="31.55"/>
    <n v="6.11"/>
    <s v="Yes"/>
    <s v="No"/>
    <s v="No"/>
    <n v="1"/>
    <s v="No"/>
    <x v="0"/>
    <x v="1"/>
    <s v="28/Nov/1984"/>
    <s v="28/11/1984"/>
    <n v="12700.63"/>
    <s v="tier - 3"/>
    <s v="tier - 3"/>
    <x v="3"/>
    <x v="42"/>
  </r>
  <r>
    <s v="Id837"/>
    <s v="Marshall"/>
    <n v="52.75"/>
    <n v="6.02"/>
    <s v="No"/>
    <s v="No"/>
    <s v="No"/>
    <n v="1"/>
    <s v="No"/>
    <x v="0"/>
    <x v="1"/>
    <s v="7/Jul/1993"/>
    <s v="07/07/1993"/>
    <n v="12699.56"/>
    <s v="tier - 3"/>
    <s v="tier - 2"/>
    <x v="3"/>
    <x v="41"/>
  </r>
  <r>
    <s v="Id838"/>
    <s v="Cale"/>
    <n v="36.67"/>
    <n v="11.86"/>
    <s v="No"/>
    <s v="No"/>
    <s v="No"/>
    <n v="0"/>
    <s v="No"/>
    <x v="0"/>
    <x v="0"/>
    <s v="24/Sep/1988"/>
    <s v="24/09/1988"/>
    <n v="12697.48"/>
    <s v="tier - 3"/>
    <s v="tier - 3"/>
    <x v="14"/>
    <x v="36"/>
  </r>
  <r>
    <s v="Id839"/>
    <s v="Pittaway"/>
    <n v="38.06"/>
    <n v="8.25"/>
    <s v="No"/>
    <s v="No"/>
    <s v="No"/>
    <n v="0"/>
    <s v="No"/>
    <x v="0"/>
    <x v="0"/>
    <s v="27/Aug/1987"/>
    <s v="27/08/1987"/>
    <n v="12648.7"/>
    <s v="tier - 3"/>
    <s v="tier - 2"/>
    <x v="0"/>
    <x v="31"/>
  </r>
  <r>
    <s v="Id840"/>
    <s v="Bill"/>
    <n v="38"/>
    <n v="8.1300000000000008"/>
    <s v="No"/>
    <s v="No"/>
    <s v="No"/>
    <n v="0"/>
    <s v="No"/>
    <x v="0"/>
    <x v="0"/>
    <s v="14/Sep/1988"/>
    <s v="14/09/1988"/>
    <n v="12646.21"/>
    <s v="tier - 3"/>
    <s v="tier - 2"/>
    <x v="3"/>
    <x v="36"/>
  </r>
  <r>
    <s v="Id841"/>
    <s v="Antrim"/>
    <n v="35.1"/>
    <n v="10.1"/>
    <s v="No"/>
    <s v="No"/>
    <s v="No"/>
    <n v="0"/>
    <s v="No"/>
    <x v="0"/>
    <x v="0"/>
    <s v="11/Jul/1992"/>
    <s v="11/07/1992"/>
    <n v="12644.59"/>
    <s v="tier - 3"/>
    <s v="tier - 2"/>
    <x v="3"/>
    <x v="4"/>
  </r>
  <r>
    <s v="Id842"/>
    <s v="Doolittle-Crider"/>
    <n v="33.82"/>
    <n v="5.89"/>
    <s v="Yes"/>
    <s v="No"/>
    <s v="No"/>
    <n v="2"/>
    <s v="No"/>
    <x v="0"/>
    <x v="1"/>
    <s v="17/Dec/1987"/>
    <s v="17/12/1987"/>
    <n v="12643.38"/>
    <s v="tier - 3"/>
    <s v="tier - 1"/>
    <x v="1"/>
    <x v="31"/>
  </r>
  <r>
    <s v="Id843"/>
    <s v="Ruhlman"/>
    <n v="37.43"/>
    <n v="4.97"/>
    <s v="No"/>
    <s v="No"/>
    <s v="No"/>
    <n v="2"/>
    <s v="No"/>
    <x v="0"/>
    <x v="2"/>
    <s v="5/Sep/1999"/>
    <s v="05/09/1999"/>
    <n v="12640.24"/>
    <s v="tier - 3"/>
    <s v="tier - 1"/>
    <x v="3"/>
    <x v="1"/>
  </r>
  <r>
    <s v="Id844"/>
    <s v="Anderson"/>
    <n v="30.5"/>
    <n v="9.9"/>
    <s v="No"/>
    <s v="No"/>
    <s v="No"/>
    <n v="0"/>
    <s v="No"/>
    <x v="0"/>
    <x v="0"/>
    <s v="22/Jul/1997"/>
    <s v="22/07/1997"/>
    <n v="12638.2"/>
    <s v="tier - 3"/>
    <s v="tier - 1"/>
    <x v="3"/>
    <x v="37"/>
  </r>
  <r>
    <s v="Id845"/>
    <s v="Uchiyama"/>
    <n v="24.53"/>
    <n v="9.0500000000000007"/>
    <s v="No"/>
    <s v="No"/>
    <s v="No"/>
    <n v="0"/>
    <s v="No"/>
    <x v="2"/>
    <x v="0"/>
    <s v="22/Nov/1978"/>
    <s v="22/11/1978"/>
    <n v="12629.9"/>
    <s v="tier - 3"/>
    <s v="tier - 3"/>
    <x v="0"/>
    <x v="7"/>
  </r>
  <r>
    <s v="Id846"/>
    <s v="Desota"/>
    <n v="25.74"/>
    <n v="10.93"/>
    <s v="No"/>
    <s v="No"/>
    <s v="No"/>
    <n v="0"/>
    <s v="No"/>
    <x v="1"/>
    <x v="0"/>
    <s v="4/Oct/1993"/>
    <s v="04/10/1993"/>
    <n v="12629.17"/>
    <s v="tier - 3"/>
    <s v="tier - 1"/>
    <x v="0"/>
    <x v="41"/>
  </r>
  <r>
    <s v="Id847"/>
    <s v="Edmonds"/>
    <n v="34.08"/>
    <n v="7.58"/>
    <s v="Yes"/>
    <s v="No"/>
    <s v="No"/>
    <n v="2"/>
    <s v="No"/>
    <x v="0"/>
    <x v="0"/>
    <s v="28/Dec/1980"/>
    <s v="28/12/1980"/>
    <n v="12624.74"/>
    <s v="tier - 3"/>
    <s v="tier - 1"/>
    <x v="1"/>
    <x v="15"/>
  </r>
  <r>
    <s v="Id848"/>
    <s v="Otto"/>
    <n v="31.35"/>
    <n v="11"/>
    <s v="Yes"/>
    <s v="No"/>
    <s v="Yes"/>
    <n v="1"/>
    <s v="No"/>
    <x v="0"/>
    <x v="0"/>
    <s v="19/Aug/1997"/>
    <s v="19/08/1997"/>
    <n v="12622.18"/>
    <s v="tier - 3"/>
    <s v="tier - 1"/>
    <x v="1"/>
    <x v="37"/>
  </r>
  <r>
    <s v="Id849"/>
    <s v="Kurt"/>
    <n v="26.79"/>
    <n v="5.0599999999999996"/>
    <s v="No"/>
    <s v="No"/>
    <s v="No"/>
    <n v="1"/>
    <s v="No"/>
    <x v="1"/>
    <x v="2"/>
    <s v="18/Nov/2001"/>
    <s v="18/11/2001"/>
    <n v="12609.89"/>
    <s v="tier - 3"/>
    <s v="tier - 3"/>
    <x v="1"/>
    <x v="19"/>
  </r>
  <r>
    <s v="Id850"/>
    <s v="Duhaime"/>
    <n v="42.78"/>
    <n v="6.11"/>
    <s v="Yes"/>
    <s v="No"/>
    <s v="No"/>
    <n v="1"/>
    <s v="No"/>
    <x v="0"/>
    <x v="1"/>
    <s v="11/Aug/1997"/>
    <s v="11/08/1997"/>
    <n v="12600.46"/>
    <s v="tier - 3"/>
    <s v="tier - 1"/>
    <x v="8"/>
    <x v="37"/>
  </r>
  <r>
    <s v="Id851"/>
    <s v="Swann"/>
    <n v="46.75"/>
    <n v="6.66"/>
    <s v="Yes"/>
    <s v="No"/>
    <s v="No"/>
    <n v="2"/>
    <s v="No"/>
    <x v="0"/>
    <x v="0"/>
    <s v="18/Jun/1986"/>
    <s v="18/06/1986"/>
    <n v="12592.53"/>
    <s v="tier - 3"/>
    <s v="tier - 2"/>
    <x v="0"/>
    <x v="26"/>
  </r>
  <r>
    <s v="Id852"/>
    <s v="Burton"/>
    <n v="32.15"/>
    <n v="4.0199999999999996"/>
    <s v="Yes"/>
    <s v="No"/>
    <s v="Yes"/>
    <n v="1"/>
    <s v="No"/>
    <x v="0"/>
    <x v="2"/>
    <s v="26/Nov/1992"/>
    <s v="26/11/1992"/>
    <n v="12579.92"/>
    <s v="tier - 3"/>
    <s v="tier - 1"/>
    <x v="15"/>
    <x v="4"/>
  </r>
  <r>
    <s v="Id853"/>
    <s v="Ricardi"/>
    <n v="43.4"/>
    <n v="8.81"/>
    <s v="Yes"/>
    <s v="No"/>
    <s v="No"/>
    <n v="2"/>
    <s v="No"/>
    <x v="0"/>
    <x v="0"/>
    <s v="28/Nov/1991"/>
    <s v="28/11/1991"/>
    <n v="12574.05"/>
    <s v="tier - 3"/>
    <s v="tier - 1"/>
    <x v="3"/>
    <x v="5"/>
  </r>
  <r>
    <s v="Id854"/>
    <s v="Joslyn"/>
    <n v="31.57"/>
    <n v="7.92"/>
    <s v="Yes"/>
    <s v="No"/>
    <s v="No"/>
    <n v="2"/>
    <s v="No"/>
    <x v="0"/>
    <x v="0"/>
    <s v="28/Nov/1985"/>
    <s v="28/11/1985"/>
    <n v="12557.61"/>
    <s v="tier - 3"/>
    <s v="tier - 3"/>
    <x v="0"/>
    <x v="2"/>
  </r>
  <r>
    <s v="Id855"/>
    <s v="Bennie"/>
    <n v="24.32"/>
    <n v="7.48"/>
    <s v="No"/>
    <s v="No"/>
    <s v="No"/>
    <n v="0"/>
    <s v="No"/>
    <x v="2"/>
    <x v="0"/>
    <s v="16/Oct/1988"/>
    <s v="16/10/1988"/>
    <n v="12523.6"/>
    <s v="tier - 3"/>
    <s v="tier - 3"/>
    <x v="1"/>
    <x v="36"/>
  </r>
  <r>
    <s v="Id856"/>
    <s v="Kanyane"/>
    <n v="31.07"/>
    <n v="4.62"/>
    <s v="Yes"/>
    <s v="No"/>
    <s v="No"/>
    <n v="2"/>
    <s v="No"/>
    <x v="0"/>
    <x v="2"/>
    <s v="12/Jul/1988"/>
    <s v="12/07/1988"/>
    <n v="12499.88"/>
    <s v="tier - 3"/>
    <s v="tier - 2"/>
    <x v="1"/>
    <x v="36"/>
  </r>
  <r>
    <s v="Id857"/>
    <s v="McFadden"/>
    <n v="35.814999999999998"/>
    <n v="8.4700000000000006"/>
    <s v="No"/>
    <s v="No"/>
    <s v="No"/>
    <n v="0"/>
    <s v="No"/>
    <x v="0"/>
    <x v="0"/>
    <s v="3/Dec/1977"/>
    <s v="03/12/1977"/>
    <n v="12495.29"/>
    <s v="tier - 3"/>
    <s v="tier - 3"/>
    <x v="1"/>
    <x v="8"/>
  </r>
  <r>
    <s v="Id858"/>
    <s v="Connolly"/>
    <n v="40.81"/>
    <n v="10.58"/>
    <s v="Yes"/>
    <s v="No"/>
    <s v="No"/>
    <n v="0"/>
    <s v="No"/>
    <x v="0"/>
    <x v="0"/>
    <s v="1/Sep/1988"/>
    <s v="01/09/1988"/>
    <n v="12485.8"/>
    <s v="tier - 3"/>
    <s v="tier - 3"/>
    <x v="0"/>
    <x v="36"/>
  </r>
  <r>
    <s v="Id859"/>
    <s v="Merino"/>
    <n v="24.605"/>
    <n v="7.48"/>
    <s v="No"/>
    <s v="No"/>
    <s v="No"/>
    <n v="0"/>
    <s v="No"/>
    <x v="2"/>
    <x v="0"/>
    <s v="12/Nov/2001"/>
    <s v="12/11/2001"/>
    <n v="12479.71"/>
    <s v="tier - 3"/>
    <s v="tier - 3"/>
    <x v="1"/>
    <x v="19"/>
  </r>
  <r>
    <s v="Id860"/>
    <s v="Baird"/>
    <n v="21.47"/>
    <n v="7.82"/>
    <s v="No"/>
    <s v="No"/>
    <s v="No"/>
    <n v="0"/>
    <s v="No"/>
    <x v="2"/>
    <x v="0"/>
    <s v="26/Nov/1988"/>
    <s v="26/11/1988"/>
    <n v="12475.35"/>
    <s v="tier - 3"/>
    <s v="tier - 1"/>
    <x v="1"/>
    <x v="36"/>
  </r>
  <r>
    <s v="Id861"/>
    <s v="Locatelli"/>
    <n v="52.89"/>
    <n v="4.96"/>
    <s v="Yes"/>
    <s v="No"/>
    <s v="No"/>
    <n v="1"/>
    <s v="No"/>
    <x v="0"/>
    <x v="2"/>
    <s v="9/Aug/1973"/>
    <s v="09/08/1973"/>
    <n v="12452.25"/>
    <s v="tier - 3"/>
    <s v="tier - 3"/>
    <x v="1"/>
    <x v="23"/>
  </r>
  <r>
    <s v="Id862"/>
    <s v="Brake"/>
    <n v="32.965000000000003"/>
    <n v="6.15"/>
    <s v="Yes"/>
    <s v="No"/>
    <s v="No"/>
    <n v="1"/>
    <s v="No"/>
    <x v="0"/>
    <x v="1"/>
    <s v="4/Aug/1991"/>
    <s v="04/08/1991"/>
    <n v="12430.95"/>
    <s v="tier - 3"/>
    <s v="tier - 3"/>
    <x v="2"/>
    <x v="5"/>
  </r>
  <r>
    <s v="Id863"/>
    <s v="Jacobs"/>
    <n v="36.799999999999997"/>
    <n v="4.62"/>
    <s v="No"/>
    <s v="No"/>
    <s v="Yes"/>
    <n v="1"/>
    <s v="No"/>
    <x v="0"/>
    <x v="2"/>
    <s v="14/Jul/1977"/>
    <s v="14/07/1977"/>
    <n v="12408.29"/>
    <s v="tier - 3"/>
    <s v="tier - 1"/>
    <x v="13"/>
    <x v="8"/>
  </r>
  <r>
    <s v="Id864"/>
    <s v="Vaught"/>
    <n v="34.299999999999997"/>
    <n v="4.87"/>
    <s v="No"/>
    <s v="No"/>
    <s v="No"/>
    <n v="2"/>
    <s v="No"/>
    <x v="0"/>
    <x v="2"/>
    <s v="21/Aug/1974"/>
    <s v="21/08/1974"/>
    <n v="12407.3"/>
    <s v="tier - 3"/>
    <s v="tier - 2"/>
    <x v="14"/>
    <x v="20"/>
  </r>
  <r>
    <s v="Id865"/>
    <s v="Monteleone"/>
    <n v="35.244999999999997"/>
    <n v="4.63"/>
    <s v="No"/>
    <s v="No"/>
    <s v="No"/>
    <n v="0"/>
    <s v="No"/>
    <x v="0"/>
    <x v="2"/>
    <s v="29/Dec/1991"/>
    <s v="29/12/1991"/>
    <n v="12404.88"/>
    <s v="tier - 3"/>
    <s v="tier - 3"/>
    <x v="4"/>
    <x v="5"/>
  </r>
  <r>
    <s v="Id866"/>
    <s v="Verdugo"/>
    <n v="26.23"/>
    <n v="11.93"/>
    <s v="No"/>
    <s v="No"/>
    <s v="No"/>
    <n v="0"/>
    <s v="No"/>
    <x v="1"/>
    <x v="0"/>
    <s v="26/Sep/1991"/>
    <s v="26/09/1991"/>
    <n v="12369.89"/>
    <s v="tier - 3"/>
    <s v="tier - 2"/>
    <x v="2"/>
    <x v="5"/>
  </r>
  <r>
    <s v="Id867"/>
    <s v="Sellers"/>
    <n v="36.1"/>
    <n v="5.65"/>
    <s v="Yes"/>
    <s v="No"/>
    <s v="No"/>
    <n v="2"/>
    <s v="No"/>
    <x v="0"/>
    <x v="2"/>
    <s v="29/Dec/1993"/>
    <s v="29/12/1993"/>
    <n v="12363.55"/>
    <s v="tier - 3"/>
    <s v="tier - 3"/>
    <x v="3"/>
    <x v="41"/>
  </r>
  <r>
    <s v="Id868"/>
    <s v="Bowman"/>
    <n v="37.1"/>
    <n v="11.21"/>
    <s v="Yes"/>
    <s v="No"/>
    <s v="Yes"/>
    <n v="1"/>
    <s v="No"/>
    <x v="0"/>
    <x v="0"/>
    <s v="22/Sep/2002"/>
    <s v="22/09/2002"/>
    <n v="12347.17"/>
    <s v="tier - 3"/>
    <s v="tier - 3"/>
    <x v="3"/>
    <x v="43"/>
  </r>
  <r>
    <s v="Id869"/>
    <s v="Marley"/>
    <n v="27.5"/>
    <n v="10.62"/>
    <s v="Yes"/>
    <s v="No"/>
    <s v="Yes"/>
    <n v="1"/>
    <s v="No"/>
    <x v="1"/>
    <x v="0"/>
    <s v="2/Aug/1981"/>
    <s v="02/08/1981"/>
    <n v="12333.83"/>
    <s v="tier - 3"/>
    <s v="tier - 2"/>
    <x v="3"/>
    <x v="16"/>
  </r>
  <r>
    <s v="Id870"/>
    <s v="Grey"/>
    <n v="24.7"/>
    <n v="10.7"/>
    <s v="Yes"/>
    <s v="No"/>
    <s v="Yes"/>
    <n v="1"/>
    <s v="No"/>
    <x v="2"/>
    <x v="0"/>
    <s v="29/Aug/1993"/>
    <s v="29/08/1993"/>
    <n v="12323.94"/>
    <s v="tier - 3"/>
    <s v="tier - 3"/>
    <x v="6"/>
    <x v="41"/>
  </r>
  <r>
    <s v="Id871"/>
    <s v="O'Rourke"/>
    <n v="26.78"/>
    <n v="10.02"/>
    <s v="Yes"/>
    <s v="No"/>
    <s v="Yes"/>
    <n v="1"/>
    <s v="No"/>
    <x v="1"/>
    <x v="0"/>
    <s v="28/Oct/1988"/>
    <s v="28/10/1988"/>
    <n v="12299.59"/>
    <s v="tier - 3"/>
    <s v="tier - 1"/>
    <x v="15"/>
    <x v="36"/>
  </r>
  <r>
    <s v="Id872"/>
    <s v="Fatehali"/>
    <n v="45.8"/>
    <n v="4.8499999999999996"/>
    <s v="No"/>
    <s v="No"/>
    <s v="No"/>
    <n v="0"/>
    <s v="No"/>
    <x v="0"/>
    <x v="2"/>
    <s v="29/Oct/1990"/>
    <s v="29/10/1990"/>
    <n v="12282.38"/>
    <s v="tier - 3"/>
    <s v="tier - 1"/>
    <x v="3"/>
    <x v="30"/>
  </r>
  <r>
    <s v="Id873"/>
    <s v="Piza-Taylor"/>
    <n v="29"/>
    <n v="4.3899999999999997"/>
    <s v="Yes"/>
    <s v="No"/>
    <s v="No"/>
    <n v="2"/>
    <s v="No"/>
    <x v="1"/>
    <x v="2"/>
    <s v="16/Nov/1989"/>
    <s v="16/11/1989"/>
    <n v="12282.03"/>
    <s v="tier - 3"/>
    <s v="tier - 1"/>
    <x v="15"/>
    <x v="9"/>
  </r>
  <r>
    <s v="Id874"/>
    <s v="Cavanaugh"/>
    <n v="33.534999999999997"/>
    <n v="8.24"/>
    <s v="Yes"/>
    <s v="No"/>
    <s v="No"/>
    <n v="0"/>
    <s v="No"/>
    <x v="0"/>
    <x v="0"/>
    <s v="28/Aug/1968"/>
    <s v="28/08/1968"/>
    <n v="12269.69"/>
    <s v="tier - 3"/>
    <s v="tier - 2"/>
    <x v="1"/>
    <x v="6"/>
  </r>
  <r>
    <s v="Id875"/>
    <s v="Amako"/>
    <n v="32.774999999999999"/>
    <n v="9.77"/>
    <s v="Yes"/>
    <s v="No"/>
    <s v="No"/>
    <n v="0"/>
    <s v="No"/>
    <x v="0"/>
    <x v="0"/>
    <s v="30/Dec/1986"/>
    <s v="30/12/1986"/>
    <n v="12268.63"/>
    <s v="tier - 3"/>
    <s v="tier - 1"/>
    <x v="1"/>
    <x v="26"/>
  </r>
  <r>
    <s v="Id876"/>
    <s v="Musa"/>
    <n v="37.51"/>
    <n v="5.5"/>
    <s v="Yes"/>
    <s v="No"/>
    <s v="No"/>
    <n v="2"/>
    <s v="No"/>
    <x v="0"/>
    <x v="2"/>
    <s v="6/Dec/1986"/>
    <s v="06/12/1986"/>
    <n v="12265.51"/>
    <s v="tier - 3"/>
    <s v="tier - 3"/>
    <x v="0"/>
    <x v="26"/>
  </r>
  <r>
    <s v="Id877"/>
    <s v="Phillippi"/>
    <n v="39.86"/>
    <n v="11.84"/>
    <s v="Yes"/>
    <s v="No"/>
    <s v="No"/>
    <n v="1"/>
    <s v="No"/>
    <x v="0"/>
    <x v="0"/>
    <s v="13/Aug/1997"/>
    <s v="13/08/1997"/>
    <n v="12255.04"/>
    <s v="tier - 3"/>
    <s v="tier - 2"/>
    <x v="12"/>
    <x v="37"/>
  </r>
  <r>
    <s v="Id878"/>
    <s v="Hoskins"/>
    <n v="42.13"/>
    <n v="4.66"/>
    <s v="No"/>
    <s v="No"/>
    <s v="No"/>
    <n v="0"/>
    <s v="No"/>
    <x v="0"/>
    <x v="2"/>
    <s v="23/Nov/1989"/>
    <s v="23/11/1989"/>
    <n v="12254.44"/>
    <s v="tier - 3"/>
    <s v="tier - 3"/>
    <x v="12"/>
    <x v="9"/>
  </r>
  <r>
    <s v="Id879"/>
    <s v="Imbalzano Zegar"/>
    <n v="35.99"/>
    <n v="11.11"/>
    <s v="No"/>
    <s v="No"/>
    <s v="No"/>
    <n v="0"/>
    <s v="No"/>
    <x v="0"/>
    <x v="0"/>
    <s v="23/Jun/1995"/>
    <s v="23/06/1995"/>
    <n v="12245.17"/>
    <s v="tier - 3"/>
    <s v="tier - 1"/>
    <x v="1"/>
    <x v="40"/>
  </r>
  <r>
    <s v="Id880"/>
    <s v="Triedman"/>
    <n v="35.200000000000003"/>
    <n v="7.72"/>
    <s v="Yes"/>
    <s v="No"/>
    <s v="Yes"/>
    <n v="1"/>
    <s v="No"/>
    <x v="0"/>
    <x v="0"/>
    <s v="17/Jul/2001"/>
    <s v="17/07/2001"/>
    <n v="12244.53"/>
    <s v="tier - 3"/>
    <s v="tier - 1"/>
    <x v="0"/>
    <x v="19"/>
  </r>
  <r>
    <s v="Id881"/>
    <s v="Lovuolo"/>
    <n v="29.91"/>
    <n v="5.55"/>
    <s v="Yes"/>
    <s v="No"/>
    <s v="No"/>
    <n v="2"/>
    <s v="No"/>
    <x v="1"/>
    <x v="2"/>
    <s v="29/Jul/1974"/>
    <s v="29/07/1974"/>
    <n v="12237.73"/>
    <s v="tier - 3"/>
    <s v="tier - 3"/>
    <x v="1"/>
    <x v="20"/>
  </r>
  <r>
    <s v="Id882"/>
    <s v="Chung"/>
    <n v="36.479999999999997"/>
    <n v="5.05"/>
    <s v="Yes"/>
    <s v="No"/>
    <s v="No"/>
    <n v="1"/>
    <s v="No"/>
    <x v="0"/>
    <x v="2"/>
    <s v="15/Oct/1979"/>
    <s v="15/10/1979"/>
    <n v="12235.84"/>
    <s v="tier - 3"/>
    <s v="tier - 3"/>
    <x v="1"/>
    <x v="24"/>
  </r>
  <r>
    <s v="Id883"/>
    <s v="Newsom"/>
    <n v="27.5"/>
    <n v="8.69"/>
    <s v="Yes"/>
    <s v="No"/>
    <s v="Yes"/>
    <n v="1"/>
    <s v="No"/>
    <x v="1"/>
    <x v="0"/>
    <s v="19/Jul/1995"/>
    <s v="19/07/1995"/>
    <n v="12233.83"/>
    <s v="tier - 3"/>
    <s v="tier - 1"/>
    <x v="3"/>
    <x v="40"/>
  </r>
  <r>
    <s v="Id884"/>
    <s v="Harrington"/>
    <n v="33.44"/>
    <n v="5.9"/>
    <s v="Yes"/>
    <s v="No"/>
    <s v="No"/>
    <n v="1"/>
    <s v="No"/>
    <x v="0"/>
    <x v="1"/>
    <s v="24/Jun/1984"/>
    <s v="24/06/1984"/>
    <n v="12231.61"/>
    <s v="tier - 3"/>
    <s v="tier - 3"/>
    <x v="1"/>
    <x v="42"/>
  </r>
  <r>
    <s v="Id885"/>
    <s v="Hoffman"/>
    <n v="28.215"/>
    <n v="6.29"/>
    <s v="Yes"/>
    <s v="No"/>
    <s v="No"/>
    <n v="1"/>
    <s v="No"/>
    <x v="1"/>
    <x v="1"/>
    <s v="2/Jul/1991"/>
    <s v="02/07/1991"/>
    <n v="12224.35"/>
    <s v="tier - 3"/>
    <s v="tier - 1"/>
    <x v="1"/>
    <x v="5"/>
  </r>
  <r>
    <s v="Id886"/>
    <s v="Van Vugt"/>
    <n v="27.17"/>
    <n v="5.84"/>
    <s v="Yes"/>
    <s v="No"/>
    <s v="No"/>
    <n v="1"/>
    <s v="No"/>
    <x v="1"/>
    <x v="1"/>
    <s v="20/Jul/1992"/>
    <s v="20/07/1992"/>
    <n v="12222.9"/>
    <s v="tier - 3"/>
    <s v="tier - 2"/>
    <x v="1"/>
    <x v="4"/>
  </r>
  <r>
    <s v="Id887"/>
    <s v="Feehley"/>
    <n v="35.380000000000003"/>
    <n v="6.12"/>
    <s v="No"/>
    <s v="No"/>
    <s v="No"/>
    <n v="0"/>
    <s v="No"/>
    <x v="0"/>
    <x v="1"/>
    <s v="14/Aug/2000"/>
    <s v="14/08/2000"/>
    <n v="12218.7"/>
    <s v="tier - 3"/>
    <s v="tier - 1"/>
    <x v="1"/>
    <x v="3"/>
  </r>
  <r>
    <s v="Id888"/>
    <s v="Ashworth"/>
    <n v="43.48"/>
    <n v="6.24"/>
    <s v="No"/>
    <s v="No"/>
    <s v="No"/>
    <n v="0"/>
    <s v="No"/>
    <x v="0"/>
    <x v="1"/>
    <s v="29/Aug/2002"/>
    <s v="29/08/2002"/>
    <n v="12198.64"/>
    <s v="tier - 3"/>
    <s v="tier - 3"/>
    <x v="12"/>
    <x v="43"/>
  </r>
  <r>
    <s v="Id889"/>
    <s v="Hansen"/>
    <n v="41.73"/>
    <n v="6.25"/>
    <s v="No"/>
    <s v="No"/>
    <s v="No"/>
    <n v="1"/>
    <s v="No"/>
    <x v="0"/>
    <x v="1"/>
    <s v="5/Oct/1995"/>
    <s v="05/10/1995"/>
    <n v="12148.2"/>
    <s v="tier - 3"/>
    <s v="tier - 3"/>
    <x v="1"/>
    <x v="40"/>
  </r>
  <r>
    <s v="Id890"/>
    <s v="Czyz"/>
    <n v="28.9"/>
    <n v="11.96"/>
    <s v="No"/>
    <s v="No"/>
    <s v="No"/>
    <n v="0"/>
    <s v="No"/>
    <x v="1"/>
    <x v="0"/>
    <s v="15/Sep/1981"/>
    <s v="15/09/1981"/>
    <n v="12146.97"/>
    <s v="tier - 3"/>
    <s v="tier - 3"/>
    <x v="3"/>
    <x v="16"/>
  </r>
  <r>
    <s v="Id891"/>
    <s v="Bauder"/>
    <n v="25.74"/>
    <n v="7.69"/>
    <s v="No"/>
    <s v="No"/>
    <s v="No"/>
    <n v="0"/>
    <s v="No"/>
    <x v="1"/>
    <x v="0"/>
    <s v="4/Nov/1978"/>
    <s v="04/11/1978"/>
    <n v="12142.58"/>
    <s v="tier - 3"/>
    <s v="tier - 2"/>
    <x v="0"/>
    <x v="7"/>
  </r>
  <r>
    <s v="Id892"/>
    <s v="Mendoza"/>
    <n v="36.06"/>
    <n v="8.83"/>
    <s v="No"/>
    <s v="No"/>
    <s v="No"/>
    <n v="0"/>
    <s v="No"/>
    <x v="0"/>
    <x v="0"/>
    <s v="16/Sep/1989"/>
    <s v="16/09/1989"/>
    <n v="12137.6"/>
    <s v="tier - 3"/>
    <s v="tier - 3"/>
    <x v="1"/>
    <x v="9"/>
  </r>
  <r>
    <s v="Id893"/>
    <s v="Glass"/>
    <n v="43.28"/>
    <n v="4.41"/>
    <s v="No"/>
    <s v="No"/>
    <s v="No"/>
    <n v="0"/>
    <s v="No"/>
    <x v="0"/>
    <x v="2"/>
    <s v="6/Nov/1987"/>
    <s v="06/11/1987"/>
    <n v="12130.8"/>
    <s v="tier - 3"/>
    <s v="tier - 3"/>
    <x v="12"/>
    <x v="31"/>
  </r>
  <r>
    <s v="Id894"/>
    <s v="Butcher"/>
    <n v="28.785"/>
    <n v="9.1"/>
    <s v="Yes"/>
    <s v="No"/>
    <s v="Yes"/>
    <n v="1"/>
    <s v="No"/>
    <x v="1"/>
    <x v="0"/>
    <s v="4/Jun/1989"/>
    <s v="04/06/1989"/>
    <n v="12129.61"/>
    <s v="tier - 3"/>
    <s v="tier - 1"/>
    <x v="1"/>
    <x v="9"/>
  </r>
  <r>
    <s v="Id895"/>
    <s v="Traiser"/>
    <n v="25.46"/>
    <n v="11.52"/>
    <s v="Yes"/>
    <s v="No"/>
    <s v="Yes"/>
    <n v="1"/>
    <s v="No"/>
    <x v="1"/>
    <x v="0"/>
    <s v="20/Jul/1989"/>
    <s v="20/07/1989"/>
    <n v="12124.99"/>
    <s v="tier - 3"/>
    <s v="tier - 1"/>
    <x v="1"/>
    <x v="9"/>
  </r>
  <r>
    <s v="Id896"/>
    <s v="Mudy-Mader"/>
    <n v="30.8"/>
    <n v="10.95"/>
    <s v="No"/>
    <s v="No"/>
    <s v="No"/>
    <n v="0"/>
    <s v="No"/>
    <x v="0"/>
    <x v="0"/>
    <s v="25/Oct/1963"/>
    <s v="25/10/1963"/>
    <n v="12105.32"/>
    <s v="tier - 3"/>
    <s v="tier - 3"/>
    <x v="3"/>
    <x v="34"/>
  </r>
  <r>
    <s v="Id897"/>
    <s v="Rogers"/>
    <n v="28.88"/>
    <n v="11.5"/>
    <s v="No"/>
    <s v="No"/>
    <s v="No"/>
    <n v="0"/>
    <s v="No"/>
    <x v="1"/>
    <x v="0"/>
    <s v="9/Dec/1963"/>
    <s v="09/12/1963"/>
    <n v="12096.65"/>
    <s v="tier - 3"/>
    <s v="tier - 1"/>
    <x v="2"/>
    <x v="34"/>
  </r>
  <r>
    <s v="Id898"/>
    <s v="Woo"/>
    <n v="23"/>
    <n v="9.8800000000000008"/>
    <s v="No"/>
    <s v="No"/>
    <s v="No"/>
    <n v="0"/>
    <s v="No"/>
    <x v="2"/>
    <x v="0"/>
    <s v="21/Jun/1987"/>
    <s v="21/06/1987"/>
    <n v="12094.48"/>
    <s v="tier - 3"/>
    <s v="tier - 3"/>
    <x v="3"/>
    <x v="31"/>
  </r>
  <r>
    <s v="Id899"/>
    <s v="Walsh"/>
    <n v="38.25"/>
    <n v="6.2"/>
    <s v="No"/>
    <s v="No"/>
    <s v="No"/>
    <n v="1"/>
    <s v="No"/>
    <x v="0"/>
    <x v="1"/>
    <s v="2/Sep/1992"/>
    <s v="02/09/1992"/>
    <n v="12091.34"/>
    <s v="tier - 3"/>
    <s v="tier - 2"/>
    <x v="13"/>
    <x v="4"/>
  </r>
  <r>
    <s v="Id900"/>
    <s v="White"/>
    <n v="39.25"/>
    <n v="8.41"/>
    <s v="Yes"/>
    <s v="No"/>
    <s v="No"/>
    <n v="1"/>
    <s v="No"/>
    <x v="0"/>
    <x v="0"/>
    <s v="7/Sep/1987"/>
    <s v="07/09/1987"/>
    <n v="12048.13"/>
    <s v="tier - 3"/>
    <s v="tier - 2"/>
    <x v="12"/>
    <x v="31"/>
  </r>
  <r>
    <s v="Id901"/>
    <s v="Sheppard"/>
    <n v="26.6"/>
    <n v="5.07"/>
    <s v="Yes"/>
    <s v="No"/>
    <s v="No"/>
    <n v="2"/>
    <s v="No"/>
    <x v="1"/>
    <x v="2"/>
    <s v="24/Nov/1987"/>
    <s v="24/11/1987"/>
    <n v="12044.34"/>
    <s v="tier - 3"/>
    <s v="tier - 1"/>
    <x v="1"/>
    <x v="31"/>
  </r>
  <r>
    <s v="Id902"/>
    <s v="Doran"/>
    <n v="35.700000000000003"/>
    <n v="4.0599999999999996"/>
    <s v="No"/>
    <s v="No"/>
    <s v="Yes"/>
    <n v="1"/>
    <s v="No"/>
    <x v="0"/>
    <x v="2"/>
    <s v="16/Oct/1987"/>
    <s v="16/10/1987"/>
    <n v="12035.18"/>
    <s v="tier - 3"/>
    <s v="tier - 3"/>
    <x v="14"/>
    <x v="31"/>
  </r>
  <r>
    <s v="Id903"/>
    <s v="Labrosse"/>
    <n v="20.100000000000001"/>
    <n v="10.52"/>
    <s v="No"/>
    <s v="No"/>
    <s v="No"/>
    <n v="0"/>
    <s v="No"/>
    <x v="2"/>
    <x v="0"/>
    <s v="29/Oct/2004"/>
    <s v="29/10/2004"/>
    <n v="12032.33"/>
    <s v="tier - 3"/>
    <s v="tier - 1"/>
    <x v="3"/>
    <x v="0"/>
  </r>
  <r>
    <s v="Id904"/>
    <s v="Thomas"/>
    <n v="22.23"/>
    <n v="9.65"/>
    <s v="No"/>
    <s v="No"/>
    <s v="No"/>
    <n v="0"/>
    <s v="No"/>
    <x v="2"/>
    <x v="0"/>
    <s v="9/Jun/1991"/>
    <s v="09/06/1991"/>
    <n v="12029.29"/>
    <s v="tier - 3"/>
    <s v="tier - 2"/>
    <x v="2"/>
    <x v="5"/>
  </r>
  <r>
    <s v="Id905"/>
    <s v="Lesniak"/>
    <n v="36.47"/>
    <n v="6.21"/>
    <s v="No"/>
    <s v="No"/>
    <s v="No"/>
    <n v="0"/>
    <s v="No"/>
    <x v="0"/>
    <x v="1"/>
    <s v="17/Oct/1986"/>
    <s v="17/10/1986"/>
    <n v="12001.29"/>
    <s v="tier - 3"/>
    <s v="tier - 3"/>
    <x v="14"/>
    <x v="26"/>
  </r>
  <r>
    <s v="Id906"/>
    <s v="Prowse"/>
    <n v="49.64"/>
    <n v="4.76"/>
    <s v="No"/>
    <s v="No"/>
    <s v="Yes"/>
    <n v="1"/>
    <s v="No"/>
    <x v="0"/>
    <x v="2"/>
    <s v="12/Dec/1980"/>
    <s v="12/12/1980"/>
    <n v="11994.89"/>
    <s v="tier - 3"/>
    <s v="tier - 2"/>
    <x v="1"/>
    <x v="15"/>
  </r>
  <r>
    <s v="Id907"/>
    <s v="Seigel"/>
    <n v="36.799999999999997"/>
    <n v="5.73"/>
    <s v="Yes"/>
    <s v="No"/>
    <s v="Yes"/>
    <n v="1"/>
    <s v="No"/>
    <x v="0"/>
    <x v="1"/>
    <s v="4/Jul/1994"/>
    <s v="04/07/1994"/>
    <n v="11987.68"/>
    <s v="tier - 3"/>
    <s v="tier - 2"/>
    <x v="12"/>
    <x v="25"/>
  </r>
  <r>
    <s v="Id908"/>
    <s v="Blas"/>
    <n v="33.880000000000003"/>
    <n v="10.78"/>
    <s v="Yes"/>
    <s v="No"/>
    <s v="No"/>
    <n v="0"/>
    <s v="No"/>
    <x v="0"/>
    <x v="0"/>
    <s v="22/Dec/2003"/>
    <s v="22/12/2003"/>
    <n v="11987.17"/>
    <s v="tier - 3"/>
    <s v="tier - 3"/>
    <x v="0"/>
    <x v="39"/>
  </r>
  <r>
    <s v="Id909"/>
    <s v="Simpson"/>
    <n v="32.01"/>
    <n v="5.08"/>
    <s v="Yes"/>
    <s v="No"/>
    <s v="No"/>
    <n v="1"/>
    <s v="No"/>
    <x v="0"/>
    <x v="2"/>
    <s v="29/Sep/1992"/>
    <s v="29/09/1992"/>
    <n v="11946.63"/>
    <s v="tier - 3"/>
    <s v="tier - 2"/>
    <x v="0"/>
    <x v="4"/>
  </r>
  <r>
    <s v="Id910"/>
    <s v="Gierman"/>
    <n v="33.630000000000003"/>
    <n v="11.39"/>
    <s v="No"/>
    <s v="No"/>
    <s v="No"/>
    <n v="0"/>
    <s v="No"/>
    <x v="0"/>
    <x v="0"/>
    <s v="1/Nov/1992"/>
    <s v="01/11/1992"/>
    <n v="11945.13"/>
    <s v="tier - 3"/>
    <s v="tier - 2"/>
    <x v="1"/>
    <x v="4"/>
  </r>
  <r>
    <s v="Id911"/>
    <s v="Jeuland"/>
    <n v="34.865000000000002"/>
    <n v="5.35"/>
    <s v="Yes"/>
    <s v="No"/>
    <s v="No"/>
    <n v="1"/>
    <s v="No"/>
    <x v="0"/>
    <x v="2"/>
    <s v="25/Dec/1981"/>
    <s v="25/12/1981"/>
    <n v="11944.59"/>
    <s v="tier - 3"/>
    <s v="tier - 2"/>
    <x v="4"/>
    <x v="16"/>
  </r>
  <r>
    <s v="Id912"/>
    <s v="Chorney"/>
    <n v="43.11"/>
    <n v="5.6"/>
    <s v="No"/>
    <s v="No"/>
    <s v="No"/>
    <n v="0"/>
    <s v="No"/>
    <x v="0"/>
    <x v="2"/>
    <s v="19/Oct/1977"/>
    <s v="19/10/1977"/>
    <n v="11941.83"/>
    <s v="tier - 3"/>
    <s v="tier - 1"/>
    <x v="8"/>
    <x v="8"/>
  </r>
  <r>
    <s v="Id913"/>
    <s v="Rook"/>
    <n v="30.305"/>
    <n v="4.2699999999999996"/>
    <s v="Yes"/>
    <s v="No"/>
    <s v="No"/>
    <n v="1"/>
    <s v="No"/>
    <x v="0"/>
    <x v="2"/>
    <s v="2/Aug/2003"/>
    <s v="02/08/2003"/>
    <n v="11938.26"/>
    <s v="tier - 3"/>
    <s v="tier - 3"/>
    <x v="9"/>
    <x v="39"/>
  </r>
  <r>
    <s v="Id914"/>
    <s v="Wright"/>
    <n v="25.175000000000001"/>
    <n v="5.57"/>
    <s v="Yes"/>
    <s v="No"/>
    <s v="No"/>
    <n v="1"/>
    <s v="No"/>
    <x v="1"/>
    <x v="2"/>
    <s v="20/Dec/1990"/>
    <s v="20/12/1990"/>
    <n v="11931.13"/>
    <s v="tier - 3"/>
    <s v="tier - 1"/>
    <x v="9"/>
    <x v="30"/>
  </r>
  <r>
    <s v="Id915"/>
    <s v="Chin"/>
    <n v="26.8"/>
    <n v="5.68"/>
    <s v="Yes"/>
    <s v="No"/>
    <s v="No"/>
    <n v="1"/>
    <s v="No"/>
    <x v="1"/>
    <x v="2"/>
    <s v="19/Nov/2003"/>
    <s v="19/11/2003"/>
    <n v="11918.2"/>
    <s v="tier - 3"/>
    <s v="tier - 1"/>
    <x v="14"/>
    <x v="39"/>
  </r>
  <r>
    <s v="Id916"/>
    <s v="White"/>
    <n v="21.78"/>
    <n v="5.3"/>
    <s v="No"/>
    <s v="yes"/>
    <s v="No"/>
    <n v="1"/>
    <s v="No"/>
    <x v="2"/>
    <x v="2"/>
    <s v="2/Jun/1979"/>
    <s v="02/06/1979"/>
    <n v="11884.05"/>
    <s v="tier - 3"/>
    <s v="tier - 3"/>
    <x v="0"/>
    <x v="24"/>
  </r>
  <r>
    <s v="Id917"/>
    <s v="Savage"/>
    <n v="30.14"/>
    <n v="9.4499999999999993"/>
    <s v="Yes"/>
    <s v="No"/>
    <s v="No"/>
    <n v="0"/>
    <s v="No"/>
    <x v="0"/>
    <x v="0"/>
    <s v="29/Oct/1990"/>
    <s v="29/10/1990"/>
    <n v="11881.97"/>
    <s v="tier - 3"/>
    <s v="tier - 1"/>
    <x v="0"/>
    <x v="30"/>
  </r>
  <r>
    <s v="Id918"/>
    <s v="Hitchings"/>
    <n v="29.7"/>
    <n v="6.79"/>
    <s v="Yes"/>
    <s v="No"/>
    <s v="No"/>
    <n v="0"/>
    <s v="No"/>
    <x v="1"/>
    <x v="0"/>
    <s v="14/Jul/1990"/>
    <s v="14/07/1990"/>
    <n v="11881.36"/>
    <s v="tier - 3"/>
    <s v="tier - 2"/>
    <x v="3"/>
    <x v="30"/>
  </r>
  <r>
    <s v="Id919"/>
    <s v="Truitt"/>
    <n v="32.395000000000003"/>
    <n v="11.1"/>
    <s v="Yes"/>
    <s v="No"/>
    <s v="No"/>
    <n v="0"/>
    <s v="No"/>
    <x v="0"/>
    <x v="0"/>
    <s v="24/Aug/1972"/>
    <s v="24/08/1972"/>
    <n v="11879.1"/>
    <s v="tier - 3"/>
    <s v="tier - 3"/>
    <x v="2"/>
    <x v="13"/>
  </r>
  <r>
    <s v="Id920"/>
    <s v="Chang"/>
    <n v="36.64"/>
    <n v="7.26"/>
    <s v="No"/>
    <s v="No"/>
    <s v="No"/>
    <n v="0"/>
    <s v="No"/>
    <x v="0"/>
    <x v="0"/>
    <s v="7/Jul/1990"/>
    <s v="07/07/1990"/>
    <n v="11858.56"/>
    <s v="tier - 3"/>
    <s v="tier - 3"/>
    <x v="3"/>
    <x v="30"/>
  </r>
  <r>
    <s v="Id921"/>
    <s v="Frey"/>
    <n v="39.049999999999997"/>
    <n v="5.27"/>
    <s v="Yes"/>
    <s v="No"/>
    <s v="No"/>
    <n v="1"/>
    <s v="No"/>
    <x v="0"/>
    <x v="2"/>
    <s v="29/Sep/1996"/>
    <s v="29/09/1996"/>
    <n v="11856.41"/>
    <s v="tier - 3"/>
    <s v="tier - 2"/>
    <x v="0"/>
    <x v="21"/>
  </r>
  <r>
    <s v="Id922"/>
    <s v="Krishna"/>
    <n v="33.1"/>
    <n v="5.46"/>
    <s v="Yes"/>
    <s v="No"/>
    <s v="No"/>
    <n v="1"/>
    <s v="No"/>
    <x v="0"/>
    <x v="2"/>
    <s v="27/Jun/1985"/>
    <s v="27/06/1985"/>
    <n v="11848.14"/>
    <s v="tier - 3"/>
    <s v="tier - 2"/>
    <x v="3"/>
    <x v="2"/>
  </r>
  <r>
    <s v="Id923"/>
    <s v="Maher"/>
    <n v="31.824999999999999"/>
    <n v="8.1300000000000008"/>
    <s v="No"/>
    <s v="No"/>
    <s v="No"/>
    <n v="0"/>
    <s v="No"/>
    <x v="0"/>
    <x v="0"/>
    <s v="10/Nov/1998"/>
    <s v="10/11/1998"/>
    <n v="11842.62"/>
    <s v="tier - 3"/>
    <s v="tier - 3"/>
    <x v="1"/>
    <x v="38"/>
  </r>
  <r>
    <s v="Id924"/>
    <s v="Boivin"/>
    <n v="29"/>
    <n v="4.25"/>
    <s v="Yes"/>
    <s v="No"/>
    <s v="No"/>
    <n v="1"/>
    <s v="No"/>
    <x v="1"/>
    <x v="2"/>
    <s v="11/Jul/2000"/>
    <s v="11/07/2000"/>
    <n v="11842.44"/>
    <s v="tier - 3"/>
    <s v="tier - 2"/>
    <x v="3"/>
    <x v="3"/>
  </r>
  <r>
    <s v="Id925"/>
    <s v="McAlister"/>
    <n v="30.495000000000001"/>
    <n v="8.68"/>
    <s v="No"/>
    <s v="No"/>
    <s v="No"/>
    <n v="0"/>
    <s v="No"/>
    <x v="0"/>
    <x v="0"/>
    <s v="25/Sep/1989"/>
    <s v="25/09/1989"/>
    <n v="11840.78"/>
    <s v="tier - 3"/>
    <s v="tier - 2"/>
    <x v="1"/>
    <x v="9"/>
  </r>
  <r>
    <s v="Id926"/>
    <s v="Akhmedova"/>
    <n v="25.2"/>
    <n v="6.25"/>
    <s v="Yes"/>
    <s v="No"/>
    <s v="No"/>
    <n v="1"/>
    <s v="No"/>
    <x v="1"/>
    <x v="1"/>
    <s v="11/Sep/1996"/>
    <s v="11/09/1996"/>
    <n v="11837.16"/>
    <s v="tier - 3"/>
    <s v="tier - 3"/>
    <x v="3"/>
    <x v="21"/>
  </r>
  <r>
    <s v="Id927"/>
    <s v="Tucker"/>
    <n v="22.77"/>
    <n v="4.47"/>
    <s v="Yes"/>
    <s v="No"/>
    <s v="No"/>
    <n v="1"/>
    <s v="No"/>
    <x v="2"/>
    <x v="2"/>
    <s v="27/Jun/1990"/>
    <s v="27/06/1990"/>
    <n v="11833.78"/>
    <s v="tier - 3"/>
    <s v="tier - 3"/>
    <x v="0"/>
    <x v="30"/>
  </r>
  <r>
    <s v="Id928"/>
    <s v="Gramelspacher"/>
    <n v="23.18"/>
    <n v="8.31"/>
    <s v="No"/>
    <s v="No"/>
    <s v="No"/>
    <n v="0"/>
    <s v="No"/>
    <x v="2"/>
    <x v="0"/>
    <s v="3/Oct/2004"/>
    <s v="03/10/2004"/>
    <n v="11830.61"/>
    <s v="tier - 3"/>
    <s v="tier - 1"/>
    <x v="1"/>
    <x v="0"/>
  </r>
  <r>
    <s v="Id929"/>
    <s v="Goldsmith"/>
    <n v="35.409999999999997"/>
    <n v="5.68"/>
    <s v="No"/>
    <s v="No"/>
    <s v="No"/>
    <n v="0"/>
    <s v="No"/>
    <x v="0"/>
    <x v="2"/>
    <s v="20/Nov/1990"/>
    <s v="20/11/1990"/>
    <n v="11773.06"/>
    <s v="tier - 3"/>
    <s v="tier - 3"/>
    <x v="12"/>
    <x v="30"/>
  </r>
  <r>
    <s v="Id930"/>
    <s v="Tranter"/>
    <n v="32.11"/>
    <n v="4.75"/>
    <s v="Yes"/>
    <s v="No"/>
    <s v="No"/>
    <n v="2"/>
    <s v="No"/>
    <x v="0"/>
    <x v="2"/>
    <s v="25/Jul/1992"/>
    <s v="25/07/1992"/>
    <n v="11763"/>
    <s v="tier - 3"/>
    <s v="tier - 3"/>
    <x v="4"/>
    <x v="4"/>
  </r>
  <r>
    <s v="Id931"/>
    <s v="Tu"/>
    <n v="34.479999999999997"/>
    <n v="6.31"/>
    <s v="No"/>
    <s v="No"/>
    <s v="Yes"/>
    <n v="1"/>
    <s v="No"/>
    <x v="0"/>
    <x v="1"/>
    <s v="6/Nov/1988"/>
    <s v="06/11/1988"/>
    <n v="11752.68"/>
    <s v="tier - 3"/>
    <s v="tier - 1"/>
    <x v="12"/>
    <x v="36"/>
  </r>
  <r>
    <s v="Id932"/>
    <s v="Kaczka"/>
    <n v="34.39"/>
    <n v="6.28"/>
    <s v="Yes"/>
    <s v="No"/>
    <s v="No"/>
    <n v="1"/>
    <s v="No"/>
    <x v="0"/>
    <x v="1"/>
    <s v="2/Dec/1993"/>
    <s v="02/12/1993"/>
    <n v="11743.93"/>
    <s v="tier - 3"/>
    <s v="tier - 1"/>
    <x v="1"/>
    <x v="41"/>
  </r>
  <r>
    <s v="Id933"/>
    <s v="Hunter"/>
    <n v="26.4"/>
    <n v="9.2899999999999991"/>
    <s v="Yes"/>
    <s v="No"/>
    <s v="Yes"/>
    <n v="1"/>
    <s v="No"/>
    <x v="1"/>
    <x v="0"/>
    <s v="9/Jun/1992"/>
    <s v="09/06/1992"/>
    <n v="11743.3"/>
    <s v="tier - 3"/>
    <s v="tier - 3"/>
    <x v="0"/>
    <x v="4"/>
  </r>
  <r>
    <s v="Id934"/>
    <s v="Moran"/>
    <n v="28.1"/>
    <n v="5.79"/>
    <s v="Yes"/>
    <s v="No"/>
    <s v="Yes"/>
    <n v="1"/>
    <s v="No"/>
    <x v="1"/>
    <x v="1"/>
    <s v="12/Nov/1988"/>
    <s v="12/11/1988"/>
    <n v="11741.73"/>
    <s v="tier - 3"/>
    <s v="tier - 1"/>
    <x v="3"/>
    <x v="36"/>
  </r>
  <r>
    <s v="Id935"/>
    <s v="Ashby"/>
    <n v="27"/>
    <n v="4.54"/>
    <s v="Yes"/>
    <s v="No"/>
    <s v="No"/>
    <n v="1"/>
    <s v="No"/>
    <x v="1"/>
    <x v="2"/>
    <s v="5/Sep/1987"/>
    <s v="05/09/1987"/>
    <n v="11737.85"/>
    <s v="tier - 3"/>
    <s v="tier - 1"/>
    <x v="3"/>
    <x v="31"/>
  </r>
  <r>
    <s v="Id936"/>
    <s v="Ausen"/>
    <n v="28.594999999999999"/>
    <n v="4.68"/>
    <s v="Yes"/>
    <s v="No"/>
    <s v="No"/>
    <n v="1"/>
    <s v="No"/>
    <x v="1"/>
    <x v="2"/>
    <s v="9/Nov/2003"/>
    <s v="09/11/2003"/>
    <n v="11735.88"/>
    <s v="tier - 3"/>
    <s v="tier - 1"/>
    <x v="1"/>
    <x v="39"/>
  </r>
  <r>
    <s v="Id937"/>
    <s v="Savage"/>
    <n v="36.799999999999997"/>
    <n v="5.88"/>
    <s v="No"/>
    <s v="No"/>
    <s v="No"/>
    <n v="1"/>
    <s v="No"/>
    <x v="0"/>
    <x v="1"/>
    <s v="26/Nov/1980"/>
    <s v="26/11/1980"/>
    <n v="11730.82"/>
    <s v="tier - 3"/>
    <s v="tier - 3"/>
    <x v="12"/>
    <x v="15"/>
  </r>
  <r>
    <s v="Id938"/>
    <s v="O'Leary"/>
    <n v="23.75"/>
    <n v="5.42"/>
    <s v="Yes"/>
    <s v="No"/>
    <s v="Yes"/>
    <n v="1"/>
    <s v="No"/>
    <x v="2"/>
    <x v="2"/>
    <s v="12/Oct/1982"/>
    <s v="12/10/1982"/>
    <n v="11729.68"/>
    <s v="tier - 3"/>
    <s v="tier - 1"/>
    <x v="2"/>
    <x v="32"/>
  </r>
  <r>
    <s v="Id939"/>
    <s v="Scoville"/>
    <n v="35.619999999999997"/>
    <n v="4.16"/>
    <s v="No"/>
    <s v="No"/>
    <s v="No"/>
    <n v="0"/>
    <s v="No"/>
    <x v="0"/>
    <x v="2"/>
    <s v="21/Oct/1997"/>
    <s v="21/10/1997"/>
    <n v="11712.97"/>
    <s v="tier - 3"/>
    <s v="tier - 2"/>
    <x v="14"/>
    <x v="37"/>
  </r>
  <r>
    <s v="Id940"/>
    <s v="Kaus"/>
    <n v="30.69"/>
    <n v="7.05"/>
    <s v="Yes"/>
    <s v="No"/>
    <s v="No"/>
    <n v="2"/>
    <s v="No"/>
    <x v="0"/>
    <x v="0"/>
    <s v="1/Dec/1988"/>
    <s v="01/12/1988"/>
    <n v="11696.52"/>
    <s v="tier - 3"/>
    <s v="tier - 1"/>
    <x v="14"/>
    <x v="36"/>
  </r>
  <r>
    <s v="Id941"/>
    <s v="Rainey"/>
    <n v="35.799999999999997"/>
    <n v="5.63"/>
    <s v="Yes"/>
    <s v="No"/>
    <s v="No"/>
    <n v="2"/>
    <s v="No"/>
    <x v="0"/>
    <x v="2"/>
    <s v="9/Nov/1965"/>
    <s v="09/11/1965"/>
    <n v="11674.13"/>
    <s v="tier - 3"/>
    <s v="tier - 1"/>
    <x v="3"/>
    <x v="22"/>
  </r>
  <r>
    <s v="Id942"/>
    <s v="Rasch"/>
    <n v="28.785"/>
    <n v="4.24"/>
    <s v="Yes"/>
    <s v="No"/>
    <s v="No"/>
    <n v="2"/>
    <s v="No"/>
    <x v="1"/>
    <x v="2"/>
    <s v="23/Aug/1992"/>
    <s v="23/08/1992"/>
    <n v="11658.38"/>
    <s v="tier - 3"/>
    <s v="tier - 3"/>
    <x v="2"/>
    <x v="4"/>
  </r>
  <r>
    <s v="Id943"/>
    <s v="Plunkett"/>
    <n v="28.594999999999999"/>
    <n v="4.96"/>
    <s v="Yes"/>
    <s v="No"/>
    <s v="No"/>
    <n v="2"/>
    <s v="No"/>
    <x v="1"/>
    <x v="2"/>
    <s v="6/Jul/2004"/>
    <s v="06/07/2004"/>
    <n v="11658.12"/>
    <s v="tier - 3"/>
    <s v="tier - 1"/>
    <x v="2"/>
    <x v="0"/>
  </r>
  <r>
    <s v="Id944"/>
    <s v="Murphy"/>
    <n v="48.75"/>
    <n v="4.34"/>
    <s v="No"/>
    <s v="No"/>
    <s v="No"/>
    <n v="0"/>
    <s v="No"/>
    <x v="0"/>
    <x v="2"/>
    <s v="20/Jul/1999"/>
    <s v="20/07/1999"/>
    <n v="11657.81"/>
    <s v="tier - 3"/>
    <s v="tier - 2"/>
    <x v="8"/>
    <x v="1"/>
  </r>
  <r>
    <s v="Id945"/>
    <s v="Gusmer"/>
    <n v="28.31"/>
    <n v="5.43"/>
    <s v="Yes"/>
    <s v="No"/>
    <s v="No"/>
    <n v="2"/>
    <s v="No"/>
    <x v="1"/>
    <x v="2"/>
    <s v="4/Oct/1991"/>
    <s v="04/10/1991"/>
    <n v="11657.72"/>
    <s v="tier - 3"/>
    <s v="tier - 2"/>
    <x v="2"/>
    <x v="5"/>
  </r>
  <r>
    <s v="Id946"/>
    <s v="Loftus"/>
    <n v="38.39"/>
    <n v="8.33"/>
    <s v="Yes"/>
    <s v="No"/>
    <s v="No"/>
    <n v="1"/>
    <s v="No"/>
    <x v="0"/>
    <x v="0"/>
    <s v="17/Jul/1990"/>
    <s v="17/07/1990"/>
    <n v="11625.11"/>
    <s v="tier - 3"/>
    <s v="tier - 3"/>
    <x v="13"/>
    <x v="30"/>
  </r>
  <r>
    <s v="Id947"/>
    <s v="Scott"/>
    <n v="25.87"/>
    <n v="5.63"/>
    <s v="Yes"/>
    <s v="No"/>
    <s v="No"/>
    <n v="1"/>
    <s v="No"/>
    <x v="1"/>
    <x v="2"/>
    <s v="20/Jun/1990"/>
    <s v="20/06/1990"/>
    <n v="11602.75"/>
    <s v="tier - 3"/>
    <s v="tier - 1"/>
    <x v="16"/>
    <x v="30"/>
  </r>
  <r>
    <s v="Id948"/>
    <s v="Alvarez"/>
    <n v="43.7"/>
    <n v="7.23"/>
    <s v="No"/>
    <s v="No"/>
    <s v="No"/>
    <n v="0"/>
    <s v="No"/>
    <x v="0"/>
    <x v="0"/>
    <s v="6/Nov/1994"/>
    <s v="06/11/1994"/>
    <n v="11576.13"/>
    <s v="tier - 3"/>
    <s v="tier - 3"/>
    <x v="3"/>
    <x v="25"/>
  </r>
  <r>
    <s v="Id949"/>
    <s v="Petersson"/>
    <n v="40.945"/>
    <n v="10.57"/>
    <s v="No"/>
    <s v="No"/>
    <s v="No"/>
    <n v="0"/>
    <s v="No"/>
    <x v="0"/>
    <x v="0"/>
    <s v="25/Dec/1991"/>
    <s v="25/12/1991"/>
    <n v="11566.3"/>
    <s v="tier - 3"/>
    <s v="tier - 3"/>
    <x v="4"/>
    <x v="5"/>
  </r>
  <r>
    <s v="Id950"/>
    <s v="Liaw"/>
    <n v="27.94"/>
    <n v="7.92"/>
    <s v="No"/>
    <s v="No"/>
    <s v="No"/>
    <n v="0"/>
    <s v="No"/>
    <x v="1"/>
    <x v="0"/>
    <s v="27/Oct/1994"/>
    <s v="27/10/1994"/>
    <n v="11554.22"/>
    <s v="tier - 3"/>
    <s v="tier - 1"/>
    <x v="0"/>
    <x v="25"/>
  </r>
  <r>
    <s v="Id951"/>
    <s v="Tripaldi"/>
    <n v="31.9"/>
    <n v="10.119999999999999"/>
    <s v="No"/>
    <s v="No"/>
    <s v="No"/>
    <n v="2"/>
    <s v="No"/>
    <x v="0"/>
    <x v="0"/>
    <s v="23/Jul/1994"/>
    <s v="23/07/1994"/>
    <n v="11552.9"/>
    <s v="tier - 3"/>
    <s v="tier - 2"/>
    <x v="3"/>
    <x v="25"/>
  </r>
  <r>
    <s v="Id952"/>
    <s v="Kelley"/>
    <n v="31.64"/>
    <n v="7.91"/>
    <s v="No"/>
    <s v="No"/>
    <s v="No"/>
    <n v="0"/>
    <s v="No"/>
    <x v="0"/>
    <x v="0"/>
    <s v="1/Dec/1970"/>
    <s v="01/12/1970"/>
    <n v="11540.25"/>
    <s v="tier - 3"/>
    <s v="tier - 1"/>
    <x v="1"/>
    <x v="12"/>
  </r>
  <r>
    <s v="Id953"/>
    <s v="Endara"/>
    <n v="46.7"/>
    <n v="10.9"/>
    <s v="No"/>
    <s v="No"/>
    <s v="No"/>
    <n v="0"/>
    <s v="No"/>
    <x v="0"/>
    <x v="0"/>
    <s v="14/Nov/1993"/>
    <s v="14/11/1993"/>
    <n v="11538.42"/>
    <s v="tier - 3"/>
    <s v="tier - 1"/>
    <x v="3"/>
    <x v="41"/>
  </r>
  <r>
    <s v="Id954"/>
    <s v="Valle"/>
    <n v="18.335000000000001"/>
    <n v="11.83"/>
    <s v="No"/>
    <s v="No"/>
    <s v="No"/>
    <n v="0"/>
    <s v="No"/>
    <x v="3"/>
    <x v="0"/>
    <s v="3/Oct/1993"/>
    <s v="03/10/1993"/>
    <n v="11534.87"/>
    <s v="tier - 3"/>
    <s v="tier - 1"/>
    <x v="6"/>
    <x v="41"/>
  </r>
  <r>
    <s v="Id955"/>
    <s v="Germain"/>
    <n v="31.24"/>
    <n v="7.42"/>
    <s v="Yes"/>
    <s v="No"/>
    <s v="No"/>
    <n v="2"/>
    <s v="No"/>
    <x v="0"/>
    <x v="0"/>
    <s v="23/Jul/1994"/>
    <s v="23/07/1994"/>
    <n v="11530.12"/>
    <s v="tier - 3"/>
    <s v="tier - 1"/>
    <x v="1"/>
    <x v="25"/>
  </r>
  <r>
    <s v="Id956"/>
    <s v="Finecey"/>
    <n v="39.22"/>
    <n v="5.62"/>
    <s v="Yes"/>
    <s v="No"/>
    <s v="No"/>
    <n v="1"/>
    <s v="No"/>
    <x v="0"/>
    <x v="2"/>
    <s v="12/Jun/1992"/>
    <s v="12/06/1992"/>
    <n v="11524.25"/>
    <s v="tier - 3"/>
    <s v="tier - 1"/>
    <x v="12"/>
    <x v="4"/>
  </r>
  <r>
    <s v="Id957"/>
    <s v="Mendoza"/>
    <n v="24.414999999999999"/>
    <n v="7.16"/>
    <s v="No"/>
    <s v="No"/>
    <s v="No"/>
    <n v="0"/>
    <s v="No"/>
    <x v="2"/>
    <x v="0"/>
    <s v="19/Dec/1988"/>
    <s v="19/12/1988"/>
    <n v="11520.1"/>
    <s v="tier - 3"/>
    <s v="tier - 1"/>
    <x v="1"/>
    <x v="36"/>
  </r>
  <r>
    <s v="Id958"/>
    <s v="Roe"/>
    <n v="32.299999999999997"/>
    <n v="9.89"/>
    <s v="No"/>
    <s v="No"/>
    <s v="No"/>
    <n v="0"/>
    <s v="No"/>
    <x v="0"/>
    <x v="0"/>
    <s v="24/Jun/1986"/>
    <s v="24/06/1986"/>
    <n v="11512.41"/>
    <s v="tier - 3"/>
    <s v="tier - 1"/>
    <x v="2"/>
    <x v="26"/>
  </r>
  <r>
    <s v="Id959"/>
    <s v="Webb"/>
    <n v="39.94"/>
    <n v="5.14"/>
    <s v="No"/>
    <s v="No"/>
    <s v="No"/>
    <n v="0"/>
    <s v="No"/>
    <x v="0"/>
    <x v="2"/>
    <s v="6/Oct/1986"/>
    <s v="06/10/1986"/>
    <n v="11511.61"/>
    <s v="tier - 3"/>
    <s v="tier - 3"/>
    <x v="12"/>
    <x v="26"/>
  </r>
  <r>
    <s v="Id960"/>
    <s v="Stocker"/>
    <n v="30"/>
    <n v="5.61"/>
    <s v="Yes"/>
    <s v="No"/>
    <s v="Yes"/>
    <n v="1"/>
    <s v="No"/>
    <x v="0"/>
    <x v="2"/>
    <s v="11/Aug/1988"/>
    <s v="11/08/1988"/>
    <n v="11497.69"/>
    <s v="tier - 3"/>
    <s v="tier - 1"/>
    <x v="1"/>
    <x v="36"/>
  </r>
  <r>
    <s v="Id961"/>
    <s v="Jacobson"/>
    <n v="35.340000000000003"/>
    <n v="5.51"/>
    <s v="Yes"/>
    <s v="No"/>
    <s v="Yes"/>
    <n v="1"/>
    <s v="No"/>
    <x v="0"/>
    <x v="2"/>
    <s v="7/Jun/1982"/>
    <s v="07/06/1982"/>
    <n v="11492.46"/>
    <s v="tier - 3"/>
    <s v="tier - 3"/>
    <x v="12"/>
    <x v="32"/>
  </r>
  <r>
    <s v="Id962"/>
    <s v="Shaw"/>
    <n v="32.204999999999998"/>
    <n v="8.3800000000000008"/>
    <s v="Yes"/>
    <s v="No"/>
    <s v="No"/>
    <n v="2"/>
    <s v="No"/>
    <x v="0"/>
    <x v="0"/>
    <s v="13/Oct/1997"/>
    <s v="13/10/1997"/>
    <n v="11488.32"/>
    <s v="tier - 3"/>
    <s v="tier - 1"/>
    <x v="7"/>
    <x v="37"/>
  </r>
  <r>
    <s v="Id963"/>
    <s v="Goodwin"/>
    <n v="33.880000000000003"/>
    <n v="4.68"/>
    <s v="No"/>
    <s v="yes"/>
    <s v="No"/>
    <n v="1"/>
    <s v="No"/>
    <x v="0"/>
    <x v="2"/>
    <s v="10/Sep/1961"/>
    <s v="10/09/1961"/>
    <n v="11482.63"/>
    <s v="tier - 3"/>
    <s v="tier - 2"/>
    <x v="0"/>
    <x v="44"/>
  </r>
  <r>
    <s v="Id964"/>
    <s v="Brock"/>
    <n v="26.63"/>
    <n v="4.3600000000000003"/>
    <s v="Yes"/>
    <s v="No"/>
    <s v="No"/>
    <n v="2"/>
    <s v="No"/>
    <x v="1"/>
    <x v="2"/>
    <s v="7/Sep/1990"/>
    <s v="07/09/1990"/>
    <n v="11478.14"/>
    <s v="tier - 3"/>
    <s v="tier - 2"/>
    <x v="15"/>
    <x v="30"/>
  </r>
  <r>
    <s v="Id965"/>
    <s v="Papp"/>
    <n v="28.7"/>
    <n v="7.74"/>
    <s v="No"/>
    <s v="No"/>
    <s v="No"/>
    <n v="0"/>
    <s v="No"/>
    <x v="1"/>
    <x v="0"/>
    <s v="23/Jun/1991"/>
    <s v="23/06/1991"/>
    <n v="11455.28"/>
    <s v="tier - 3"/>
    <s v="tier - 2"/>
    <x v="3"/>
    <x v="5"/>
  </r>
  <r>
    <s v="Id966"/>
    <s v="Siragusa"/>
    <n v="25.65"/>
    <n v="4.05"/>
    <s v="Yes"/>
    <s v="No"/>
    <s v="No"/>
    <n v="2"/>
    <s v="No"/>
    <x v="1"/>
    <x v="2"/>
    <s v="14/Jun/1994"/>
    <s v="14/06/1994"/>
    <n v="11454.02"/>
    <s v="tier - 3"/>
    <s v="tier - 1"/>
    <x v="1"/>
    <x v="25"/>
  </r>
  <r>
    <s v="Id967"/>
    <s v="Pizarro"/>
    <n v="36.384999999999998"/>
    <n v="11.49"/>
    <s v="No"/>
    <s v="No"/>
    <s v="No"/>
    <n v="0"/>
    <s v="No"/>
    <x v="0"/>
    <x v="0"/>
    <s v="12/Sep/1991"/>
    <s v="12/09/1991"/>
    <n v="11436.74"/>
    <s v="tier - 3"/>
    <s v="tier - 3"/>
    <x v="1"/>
    <x v="5"/>
  </r>
  <r>
    <s v="Id968"/>
    <s v="Strange"/>
    <n v="34.69"/>
    <n v="5.65"/>
    <s v="No"/>
    <s v="No"/>
    <s v="No"/>
    <n v="0"/>
    <s v="No"/>
    <x v="0"/>
    <x v="2"/>
    <s v="17/Jul/1994"/>
    <s v="17/07/1994"/>
    <n v="11435.74"/>
    <s v="tier - 3"/>
    <s v="tier - 3"/>
    <x v="14"/>
    <x v="25"/>
  </r>
  <r>
    <s v="Id969"/>
    <s v="Eidinger"/>
    <n v="37.68"/>
    <n v="4.29"/>
    <s v="Yes"/>
    <s v="No"/>
    <s v="No"/>
    <n v="0"/>
    <s v="No"/>
    <x v="0"/>
    <x v="2"/>
    <s v="9/Jun/1994"/>
    <s v="09/06/1994"/>
    <n v="11419.49"/>
    <s v="tier - 3"/>
    <s v="tier - 1"/>
    <x v="1"/>
    <x v="25"/>
  </r>
  <r>
    <s v="Id970"/>
    <s v="Ginsburg"/>
    <n v="35.49"/>
    <n v="4.74"/>
    <s v="Yes"/>
    <s v="No"/>
    <s v="Yes"/>
    <n v="1"/>
    <s v="No"/>
    <x v="0"/>
    <x v="2"/>
    <s v="23/Oct/1988"/>
    <s v="23/10/1988"/>
    <n v="11412.02"/>
    <s v="tier - 3"/>
    <s v="tier - 1"/>
    <x v="14"/>
    <x v="36"/>
  </r>
  <r>
    <s v="Id971"/>
    <s v="Truex"/>
    <n v="44.7"/>
    <n v="7.6"/>
    <s v="Yes"/>
    <s v="No"/>
    <s v="No"/>
    <n v="2"/>
    <s v="No"/>
    <x v="0"/>
    <x v="0"/>
    <s v="7/Oct/2000"/>
    <s v="07/10/2000"/>
    <n v="11411.69"/>
    <s v="tier - 3"/>
    <s v="tier - 2"/>
    <x v="3"/>
    <x v="3"/>
  </r>
  <r>
    <s v="Id972"/>
    <s v="Higgins"/>
    <n v="38.380000000000003"/>
    <n v="8.5"/>
    <s v="Yes"/>
    <s v="No"/>
    <s v="No"/>
    <n v="2"/>
    <s v="No"/>
    <x v="0"/>
    <x v="0"/>
    <s v="2/Oct/2003"/>
    <s v="02/10/2003"/>
    <n v="11396.9"/>
    <s v="tier - 3"/>
    <s v="tier - 3"/>
    <x v="2"/>
    <x v="39"/>
  </r>
  <r>
    <s v="Id973"/>
    <s v="McCurdy"/>
    <n v="35.244999999999997"/>
    <n v="11.22"/>
    <s v="Yes"/>
    <s v="No"/>
    <s v="No"/>
    <n v="0"/>
    <s v="No"/>
    <x v="0"/>
    <x v="0"/>
    <s v="19/Dec/1992"/>
    <s v="19/12/1992"/>
    <n v="11394.07"/>
    <s v="tier - 3"/>
    <s v="tier - 1"/>
    <x v="11"/>
    <x v="4"/>
  </r>
  <r>
    <s v="Id974"/>
    <s v="Hughes"/>
    <n v="49.84"/>
    <n v="5.0999999999999996"/>
    <s v="Yes"/>
    <s v="No"/>
    <s v="Yes"/>
    <n v="1"/>
    <s v="No"/>
    <x v="0"/>
    <x v="2"/>
    <s v="28/Jul/1992"/>
    <s v="28/07/1992"/>
    <n v="11388.27"/>
    <s v="tier - 3"/>
    <s v="tier - 2"/>
    <x v="12"/>
    <x v="4"/>
  </r>
  <r>
    <s v="Id975"/>
    <s v="Varner"/>
    <n v="49.06"/>
    <n v="5.43"/>
    <s v="Yes"/>
    <s v="No"/>
    <s v="No"/>
    <n v="1"/>
    <s v="No"/>
    <x v="0"/>
    <x v="2"/>
    <s v="13/Jun/1983"/>
    <s v="13/06/1983"/>
    <n v="11381.33"/>
    <s v="tier - 3"/>
    <s v="tier - 2"/>
    <x v="0"/>
    <x v="27"/>
  </r>
  <r>
    <s v="Id976"/>
    <s v="Dahmen"/>
    <n v="30.88"/>
    <n v="5.82"/>
    <s v="No"/>
    <s v="No"/>
    <s v="No"/>
    <n v="2"/>
    <s v="No"/>
    <x v="0"/>
    <x v="1"/>
    <s v="6/Dec/1995"/>
    <s v="06/12/1995"/>
    <n v="11378.57"/>
    <s v="tier - 3"/>
    <s v="tier - 2"/>
    <x v="15"/>
    <x v="40"/>
  </r>
  <r>
    <s v="Id977"/>
    <s v="Young"/>
    <n v="33.35"/>
    <n v="6.05"/>
    <s v="No"/>
    <s v="No"/>
    <s v="Yes"/>
    <n v="1"/>
    <s v="No"/>
    <x v="0"/>
    <x v="1"/>
    <s v="7/Jun/1982"/>
    <s v="07/06/1982"/>
    <n v="11369.39"/>
    <s v="tier - 3"/>
    <s v="tier - 1"/>
    <x v="12"/>
    <x v="32"/>
  </r>
  <r>
    <s v="Id978"/>
    <s v="Fraser"/>
    <n v="38"/>
    <n v="6.38"/>
    <s v="Yes"/>
    <s v="No"/>
    <s v="No"/>
    <n v="1"/>
    <s v="No"/>
    <x v="0"/>
    <x v="1"/>
    <s v="13/Dec/1991"/>
    <s v="13/12/1991"/>
    <n v="11365.95"/>
    <s v="tier - 3"/>
    <s v="tier - 2"/>
    <x v="3"/>
    <x v="5"/>
  </r>
  <r>
    <s v="Id979"/>
    <s v="Deeg"/>
    <n v="36.08"/>
    <n v="5.73"/>
    <s v="Yes"/>
    <s v="No"/>
    <s v="No"/>
    <n v="1"/>
    <s v="No"/>
    <x v="0"/>
    <x v="1"/>
    <s v="3/Jul/1991"/>
    <s v="03/07/1991"/>
    <n v="11363.28"/>
    <s v="tier - 3"/>
    <s v="tier - 1"/>
    <x v="0"/>
    <x v="5"/>
  </r>
  <r>
    <s v="Id980"/>
    <s v="Robertson"/>
    <n v="35.700000000000003"/>
    <n v="5.47"/>
    <s v="Yes"/>
    <s v="No"/>
    <s v="No"/>
    <n v="1"/>
    <s v="No"/>
    <x v="0"/>
    <x v="2"/>
    <s v="4/Jul/1992"/>
    <s v="04/07/1992"/>
    <n v="11362.76"/>
    <s v="tier - 3"/>
    <s v="tier - 1"/>
    <x v="3"/>
    <x v="4"/>
  </r>
  <r>
    <s v="Id981"/>
    <s v="Peck"/>
    <n v="34.01"/>
    <n v="11.3"/>
    <s v="No"/>
    <s v="No"/>
    <s v="No"/>
    <n v="0"/>
    <s v="No"/>
    <x v="0"/>
    <x v="0"/>
    <s v="26/Sep/1998"/>
    <s v="26/09/1998"/>
    <n v="11356.66"/>
    <s v="tier - 3"/>
    <s v="tier - 3"/>
    <x v="1"/>
    <x v="38"/>
  </r>
  <r>
    <s v="Id982"/>
    <s v="Burger"/>
    <n v="31.54"/>
    <n v="6.72"/>
    <s v="No"/>
    <s v="No"/>
    <s v="No"/>
    <n v="0"/>
    <s v="No"/>
    <x v="0"/>
    <x v="0"/>
    <s v="29/Nov/1997"/>
    <s v="29/11/1997"/>
    <n v="11353.23"/>
    <s v="tier - 3"/>
    <s v="tier - 1"/>
    <x v="1"/>
    <x v="37"/>
  </r>
  <r>
    <s v="Id983"/>
    <s v="Blain"/>
    <n v="23.3"/>
    <n v="5.36"/>
    <s v="Yes"/>
    <s v="No"/>
    <s v="No"/>
    <n v="1"/>
    <s v="No"/>
    <x v="2"/>
    <x v="2"/>
    <s v="12/Jul/1995"/>
    <s v="12/07/1995"/>
    <n v="11345.52"/>
    <s v="tier - 3"/>
    <s v="tier - 3"/>
    <x v="3"/>
    <x v="40"/>
  </r>
  <r>
    <s v="Id984"/>
    <s v="Winters"/>
    <n v="27.75"/>
    <n v="9.8800000000000008"/>
    <s v="No"/>
    <s v="No"/>
    <s v="No"/>
    <n v="0"/>
    <s v="No"/>
    <x v="1"/>
    <x v="0"/>
    <s v="2/Nov/1989"/>
    <s v="02/11/1989"/>
    <n v="11344.32"/>
    <s v="tier - 3"/>
    <s v="tier - 2"/>
    <x v="15"/>
    <x v="9"/>
  </r>
  <r>
    <s v="Id985"/>
    <s v="McCue"/>
    <n v="42.46"/>
    <n v="4.1100000000000003"/>
    <s v="No"/>
    <s v="No"/>
    <s v="No"/>
    <n v="0"/>
    <s v="No"/>
    <x v="0"/>
    <x v="2"/>
    <s v="19/Aug/1973"/>
    <s v="19/08/1973"/>
    <n v="11326.71"/>
    <s v="tier - 3"/>
    <s v="tier - 3"/>
    <x v="0"/>
    <x v="23"/>
  </r>
  <r>
    <s v="Id986"/>
    <s v="Webster"/>
    <n v="54.47"/>
    <n v="7.48"/>
    <s v="No"/>
    <s v="No"/>
    <s v="No"/>
    <n v="0"/>
    <s v="No"/>
    <x v="0"/>
    <x v="0"/>
    <s v="20/Sep/1984"/>
    <s v="20/09/1984"/>
    <n v="11321.49"/>
    <s v="tier - 3"/>
    <s v="tier - 3"/>
    <x v="1"/>
    <x v="42"/>
  </r>
  <r>
    <s v="Id987"/>
    <s v="Anderson"/>
    <n v="24.93"/>
    <n v="9.18"/>
    <s v="Yes"/>
    <s v="No"/>
    <s v="Yes"/>
    <n v="1"/>
    <s v="No"/>
    <x v="1"/>
    <x v="0"/>
    <s v="11/Jul/1998"/>
    <s v="11/07/1998"/>
    <n v="11319.12"/>
    <s v="tier - 3"/>
    <s v="tier - 1"/>
    <x v="1"/>
    <x v="38"/>
  </r>
  <r>
    <s v="Id988"/>
    <s v="Chiappone"/>
    <n v="48.12"/>
    <n v="4.51"/>
    <s v="Yes"/>
    <s v="No"/>
    <s v="No"/>
    <n v="1"/>
    <s v="No"/>
    <x v="0"/>
    <x v="2"/>
    <s v="10/Dec/1992"/>
    <s v="10/12/1992"/>
    <n v="11318.57"/>
    <s v="tier - 3"/>
    <s v="tier - 2"/>
    <x v="12"/>
    <x v="4"/>
  </r>
  <r>
    <s v="Id989"/>
    <s v="Opie"/>
    <n v="24.91"/>
    <n v="7.33"/>
    <s v="Yes"/>
    <s v="No"/>
    <s v="Yes"/>
    <n v="1"/>
    <s v="No"/>
    <x v="1"/>
    <x v="0"/>
    <s v="22/Nov/1992"/>
    <s v="22/11/1992"/>
    <n v="11312.33"/>
    <s v="tier - 3"/>
    <s v="tier - 3"/>
    <x v="1"/>
    <x v="4"/>
  </r>
  <r>
    <s v="Id990"/>
    <s v="Donnelly"/>
    <n v="27.645"/>
    <n v="10.56"/>
    <s v="No"/>
    <s v="No"/>
    <s v="No"/>
    <n v="0"/>
    <s v="No"/>
    <x v="1"/>
    <x v="0"/>
    <s v="6/Oct/1992"/>
    <s v="06/10/1992"/>
    <n v="11305.93"/>
    <s v="tier - 3"/>
    <s v="tier - 1"/>
    <x v="1"/>
    <x v="4"/>
  </r>
  <r>
    <s v="Id991"/>
    <s v="Rall"/>
    <n v="33.700000000000003"/>
    <n v="4.01"/>
    <s v="No"/>
    <s v="No"/>
    <s v="No"/>
    <n v="2"/>
    <s v="No"/>
    <x v="0"/>
    <x v="2"/>
    <s v="25/Sep/1991"/>
    <s v="25/09/1991"/>
    <n v="11299.34"/>
    <s v="tier - 3"/>
    <s v="tier - 2"/>
    <x v="3"/>
    <x v="5"/>
  </r>
  <r>
    <s v="Id992"/>
    <s v="Mitchell"/>
    <n v="38.93"/>
    <n v="5.64"/>
    <s v="Yes"/>
    <s v="No"/>
    <s v="No"/>
    <n v="1"/>
    <s v="No"/>
    <x v="0"/>
    <x v="2"/>
    <s v="14/Nov/1994"/>
    <s v="14/11/1994"/>
    <n v="11294.57"/>
    <s v="tier - 3"/>
    <s v="tier - 1"/>
    <x v="13"/>
    <x v="25"/>
  </r>
  <r>
    <s v="Id993"/>
    <s v="Chen"/>
    <n v="32.774999999999999"/>
    <n v="8.02"/>
    <s v="Yes"/>
    <s v="No"/>
    <s v="No"/>
    <n v="2"/>
    <s v="No"/>
    <x v="0"/>
    <x v="0"/>
    <s v="22/Jun/1990"/>
    <s v="22/06/1990"/>
    <n v="11289.11"/>
    <s v="tier - 3"/>
    <s v="tier - 1"/>
    <x v="1"/>
    <x v="30"/>
  </r>
  <r>
    <s v="Id994"/>
    <s v="Tufaro"/>
    <n v="29.83"/>
    <n v="7.2"/>
    <s v="Yes"/>
    <s v="No"/>
    <s v="No"/>
    <n v="0"/>
    <s v="No"/>
    <x v="1"/>
    <x v="0"/>
    <s v="14/Jun/1990"/>
    <s v="14/06/1990"/>
    <n v="11286.54"/>
    <s v="tier - 3"/>
    <s v="tier - 3"/>
    <x v="2"/>
    <x v="30"/>
  </r>
  <r>
    <s v="Id995"/>
    <s v="Peters"/>
    <n v="28.31"/>
    <n v="4.55"/>
    <s v="No"/>
    <s v="yes"/>
    <s v="No"/>
    <n v="1"/>
    <s v="No"/>
    <x v="1"/>
    <x v="2"/>
    <s v="4/Oct/2002"/>
    <s v="04/10/2002"/>
    <n v="11272.33"/>
    <s v="tier - 3"/>
    <s v="tier - 2"/>
    <x v="9"/>
    <x v="43"/>
  </r>
  <r>
    <s v="Id996"/>
    <s v="Susedik"/>
    <n v="29.79"/>
    <n v="9.0299999999999994"/>
    <s v="No"/>
    <s v="No"/>
    <s v="No"/>
    <n v="0"/>
    <s v="No"/>
    <x v="1"/>
    <x v="0"/>
    <s v="26/Dec/1962"/>
    <s v="26/12/1962"/>
    <n v="11265.71"/>
    <s v="tier - 3"/>
    <s v="tier - 1"/>
    <x v="15"/>
    <x v="28"/>
  </r>
  <r>
    <s v="Id997"/>
    <s v="Garcia"/>
    <n v="36.6"/>
    <n v="5.2"/>
    <s v="Yes"/>
    <s v="No"/>
    <s v="Yes"/>
    <n v="1"/>
    <s v="No"/>
    <x v="0"/>
    <x v="2"/>
    <s v="11/Oct/1983"/>
    <s v="11/10/1983"/>
    <n v="11264.54"/>
    <s v="tier - 3"/>
    <s v="tier - 2"/>
    <x v="3"/>
    <x v="27"/>
  </r>
  <r>
    <s v="Id998"/>
    <s v="Deady"/>
    <n v="35.93"/>
    <n v="8.3000000000000007"/>
    <s v="Yes"/>
    <s v="No"/>
    <s v="No"/>
    <n v="0"/>
    <s v="No"/>
    <x v="0"/>
    <x v="0"/>
    <s v="2/Oct/1995"/>
    <s v="02/10/1995"/>
    <n v="11255.29"/>
    <s v="tier - 3"/>
    <s v="tier - 1"/>
    <x v="12"/>
    <x v="40"/>
  </r>
  <r>
    <s v="Id999"/>
    <s v="Campbell"/>
    <n v="28.6"/>
    <n v="5.56"/>
    <s v="Yes"/>
    <s v="No"/>
    <s v="Yes"/>
    <n v="1"/>
    <s v="No"/>
    <x v="1"/>
    <x v="2"/>
    <s v="20/Aug/1993"/>
    <s v="20/08/1993"/>
    <n v="11253.42"/>
    <s v="tier - 3"/>
    <s v="tier - 1"/>
    <x v="3"/>
    <x v="41"/>
  </r>
  <r>
    <s v="Id1000"/>
    <s v="Schaefer"/>
    <n v="39.17"/>
    <n v="4.1500000000000004"/>
    <s v="No"/>
    <s v="No"/>
    <s v="No"/>
    <n v="0"/>
    <s v="No"/>
    <x v="0"/>
    <x v="2"/>
    <s v="17/Dec/1988"/>
    <s v="17/12/1988"/>
    <n v="11250.43"/>
    <s v="tier - 3"/>
    <s v="tier - 2"/>
    <x v="12"/>
    <x v="36"/>
  </r>
  <r>
    <s v="Id1001"/>
    <s v="D'Alessandro"/>
    <n v="26.41"/>
    <n v="5.99"/>
    <s v="Yes"/>
    <s v="No"/>
    <s v="Yes"/>
    <n v="1"/>
    <s v="No"/>
    <x v="1"/>
    <x v="1"/>
    <s v="30/Dec/1993"/>
    <s v="30/12/1993"/>
    <n v="11244.38"/>
    <s v="tier - 3"/>
    <s v="tier - 1"/>
    <x v="4"/>
    <x v="41"/>
  </r>
  <r>
    <s v="Id1002"/>
    <s v="Wyss"/>
    <n v="30.63"/>
    <n v="5.8"/>
    <s v="Yes"/>
    <s v="No"/>
    <s v="No"/>
    <n v="0"/>
    <s v="No"/>
    <x v="0"/>
    <x v="1"/>
    <s v="28/Jun/1983"/>
    <s v="28/06/1983"/>
    <n v="11217.35"/>
    <s v="tier - 3"/>
    <s v="tier - 2"/>
    <x v="15"/>
    <x v="27"/>
  </r>
  <r>
    <s v="Id1003"/>
    <s v="Rose"/>
    <n v="31.73"/>
    <n v="7.32"/>
    <s v="Yes"/>
    <s v="No"/>
    <s v="No"/>
    <n v="2"/>
    <s v="No"/>
    <x v="0"/>
    <x v="0"/>
    <s v="14/Jun/1984"/>
    <s v="14/06/1984"/>
    <n v="11187.66"/>
    <s v="tier - 3"/>
    <s v="tier - 2"/>
    <x v="1"/>
    <x v="42"/>
  </r>
  <r>
    <s v="Id1004"/>
    <s v="Hopper"/>
    <n v="30.7"/>
    <n v="5.16"/>
    <s v="No"/>
    <s v="No"/>
    <s v="No"/>
    <n v="2"/>
    <s v="No"/>
    <x v="0"/>
    <x v="2"/>
    <s v="3/Sep/1992"/>
    <s v="03/09/1992"/>
    <n v="11186.2"/>
    <s v="tier - 3"/>
    <s v="tier - 2"/>
    <x v="14"/>
    <x v="4"/>
  </r>
  <r>
    <s v="Id1005"/>
    <s v="Finneran"/>
    <n v="25.934999999999999"/>
    <n v="5.96"/>
    <s v="Yes"/>
    <s v="No"/>
    <s v="No"/>
    <n v="2"/>
    <s v="No"/>
    <x v="1"/>
    <x v="1"/>
    <s v="6/Aug/2000"/>
    <s v="06/08/2000"/>
    <n v="11165.42"/>
    <s v="tier - 3"/>
    <s v="tier - 1"/>
    <x v="4"/>
    <x v="3"/>
  </r>
  <r>
    <s v="Id1006"/>
    <s v="Basham"/>
    <n v="35.9"/>
    <n v="4.8499999999999996"/>
    <s v="Yes"/>
    <s v="No"/>
    <s v="Yes"/>
    <n v="1"/>
    <s v="No"/>
    <x v="0"/>
    <x v="2"/>
    <s v="25/Jun/1989"/>
    <s v="25/06/1989"/>
    <n v="11163.57"/>
    <s v="tier - 3"/>
    <s v="tier - 2"/>
    <x v="3"/>
    <x v="9"/>
  </r>
  <r>
    <s v="Id1007"/>
    <s v="Inman"/>
    <n v="26.7"/>
    <n v="5.09"/>
    <s v="Yes"/>
    <s v="No"/>
    <s v="Yes"/>
    <n v="1"/>
    <s v="No"/>
    <x v="1"/>
    <x v="2"/>
    <s v="30/Nov/1964"/>
    <s v="30/11/1964"/>
    <n v="11150.78"/>
    <s v="tier - 3"/>
    <s v="tier - 2"/>
    <x v="3"/>
    <x v="29"/>
  </r>
  <r>
    <s v="Id1008"/>
    <s v="Oscal"/>
    <n v="33.71"/>
    <n v="4.9400000000000004"/>
    <s v="No"/>
    <s v="No"/>
    <s v="No"/>
    <n v="0"/>
    <s v="No"/>
    <x v="0"/>
    <x v="2"/>
    <s v="20/Aug/2003"/>
    <s v="20/08/2003"/>
    <n v="11103.33"/>
    <s v="tier - 3"/>
    <s v="tier - 1"/>
    <x v="14"/>
    <x v="39"/>
  </r>
  <r>
    <s v="Id1009"/>
    <s v="Craft"/>
    <n v="41.91"/>
    <n v="4.92"/>
    <s v="Yes"/>
    <s v="No"/>
    <s v="No"/>
    <n v="2"/>
    <s v="No"/>
    <x v="0"/>
    <x v="2"/>
    <s v="5/Jul/1990"/>
    <s v="05/07/1990"/>
    <n v="11093.62"/>
    <s v="tier - 3"/>
    <s v="tier - 1"/>
    <x v="0"/>
    <x v="30"/>
  </r>
  <r>
    <s v="Id1010"/>
    <s v="Kebede"/>
    <n v="39.82"/>
    <n v="6.05"/>
    <s v="Yes"/>
    <s v="No"/>
    <s v="No"/>
    <n v="2"/>
    <s v="No"/>
    <x v="0"/>
    <x v="1"/>
    <s v="9/Sep/1990"/>
    <s v="09/09/1990"/>
    <n v="11090.72"/>
    <s v="tier - 3"/>
    <s v="tier - 1"/>
    <x v="0"/>
    <x v="30"/>
  </r>
  <r>
    <s v="Id1011"/>
    <s v="Strobel"/>
    <n v="28.12"/>
    <n v="4.67"/>
    <s v="No"/>
    <s v="No"/>
    <s v="No"/>
    <n v="2"/>
    <s v="No"/>
    <x v="1"/>
    <x v="2"/>
    <s v="7/Oct/1996"/>
    <s v="07/10/1996"/>
    <n v="11085.59"/>
    <s v="tier - 3"/>
    <s v="tier - 2"/>
    <x v="1"/>
    <x v="21"/>
  </r>
  <r>
    <s v="Id1012"/>
    <s v="Dalton"/>
    <n v="26.98"/>
    <n v="9.81"/>
    <s v="Yes"/>
    <s v="No"/>
    <s v="No"/>
    <n v="0"/>
    <s v="No"/>
    <x v="1"/>
    <x v="0"/>
    <s v="4/Sep/1996"/>
    <s v="04/09/1996"/>
    <n v="11082.58"/>
    <s v="tier - 3"/>
    <s v="tier - 2"/>
    <x v="1"/>
    <x v="21"/>
  </r>
  <r>
    <s v="Id1013"/>
    <s v="Morimoto"/>
    <n v="27.2"/>
    <n v="6.06"/>
    <s v="Yes"/>
    <s v="No"/>
    <s v="No"/>
    <n v="2"/>
    <s v="No"/>
    <x v="1"/>
    <x v="1"/>
    <s v="20/Nov/1990"/>
    <s v="20/11/1990"/>
    <n v="11073.18"/>
    <s v="tier - 3"/>
    <s v="tier - 3"/>
    <x v="3"/>
    <x v="30"/>
  </r>
  <r>
    <s v="Id1014"/>
    <s v="Manlove"/>
    <n v="25.3"/>
    <n v="5.19"/>
    <s v="Yes"/>
    <s v="No"/>
    <s v="No"/>
    <n v="2"/>
    <s v="No"/>
    <x v="1"/>
    <x v="2"/>
    <s v="7/Nov/1995"/>
    <s v="07/11/1995"/>
    <n v="11070.54"/>
    <s v="tier - 3"/>
    <s v="tier - 3"/>
    <x v="3"/>
    <x v="40"/>
  </r>
  <r>
    <s v="Id1015"/>
    <s v="Madzik"/>
    <n v="30.25"/>
    <n v="10.16"/>
    <s v="No"/>
    <s v="No"/>
    <s v="No"/>
    <n v="0"/>
    <s v="No"/>
    <x v="0"/>
    <x v="0"/>
    <s v="9/Nov/1999"/>
    <s v="09/11/1999"/>
    <n v="11068.77"/>
    <s v="tier - 3"/>
    <s v="tier - 2"/>
    <x v="1"/>
    <x v="1"/>
  </r>
  <r>
    <s v="Id1016"/>
    <s v="Hobson"/>
    <n v="54"/>
    <n v="4.68"/>
    <s v="Yes"/>
    <s v="yes"/>
    <s v="No"/>
    <n v="2"/>
    <s v="No"/>
    <x v="0"/>
    <x v="2"/>
    <s v="18/Sep/1993"/>
    <s v="18/09/1993"/>
    <n v="11068.7"/>
    <s v="tier - 3"/>
    <s v="tier - 1"/>
    <x v="3"/>
    <x v="41"/>
  </r>
  <r>
    <s v="Id1017"/>
    <s v="Reyes"/>
    <n v="51.86"/>
    <n v="5.32"/>
    <s v="Yes"/>
    <s v="No"/>
    <s v="No"/>
    <n v="0"/>
    <s v="No"/>
    <x v="0"/>
    <x v="2"/>
    <s v="17/Dec/1993"/>
    <s v="17/12/1993"/>
    <n v="11046.02"/>
    <s v="tier - 3"/>
    <s v="tier - 1"/>
    <x v="12"/>
    <x v="41"/>
  </r>
  <r>
    <s v="Id1018"/>
    <s v="Tierney"/>
    <n v="31.39"/>
    <n v="6.99"/>
    <s v="No"/>
    <s v="No"/>
    <s v="No"/>
    <n v="0"/>
    <s v="No"/>
    <x v="0"/>
    <x v="0"/>
    <s v="30/Aug/1988"/>
    <s v="30/08/1988"/>
    <n v="11037.85"/>
    <s v="tier - 3"/>
    <s v="tier - 2"/>
    <x v="15"/>
    <x v="36"/>
  </r>
  <r>
    <s v="Id1019"/>
    <s v="Gabris"/>
    <n v="39.97"/>
    <n v="5.55"/>
    <s v="No"/>
    <s v="No"/>
    <s v="No"/>
    <n v="0"/>
    <s v="No"/>
    <x v="0"/>
    <x v="2"/>
    <s v="25/Oct/1975"/>
    <s v="25/10/1975"/>
    <n v="11037.51"/>
    <s v="tier - 3"/>
    <s v="tier - 1"/>
    <x v="1"/>
    <x v="33"/>
  </r>
  <r>
    <s v="Id1020"/>
    <s v="Howard"/>
    <n v="41.23"/>
    <n v="6.94"/>
    <s v="No"/>
    <s v="No"/>
    <s v="No"/>
    <n v="0"/>
    <s v="No"/>
    <x v="0"/>
    <x v="0"/>
    <s v="10/Dec/2002"/>
    <s v="10/12/2002"/>
    <n v="11033.66"/>
    <s v="tier - 3"/>
    <s v="tier - 3"/>
    <x v="1"/>
    <x v="43"/>
  </r>
  <r>
    <s v="Id1021"/>
    <s v="Kallay"/>
    <n v="49.45"/>
    <n v="4.2"/>
    <s v="Yes"/>
    <s v="No"/>
    <s v="No"/>
    <n v="0"/>
    <s v="No"/>
    <x v="0"/>
    <x v="2"/>
    <s v="21/Jul/2000"/>
    <s v="21/07/2000"/>
    <n v="11028.56"/>
    <s v="tier - 3"/>
    <s v="tier - 3"/>
    <x v="1"/>
    <x v="3"/>
  </r>
  <r>
    <s v="Id1022"/>
    <s v="Leguizamo"/>
    <n v="41.04"/>
    <n v="5.59"/>
    <s v="No"/>
    <s v="No"/>
    <s v="No"/>
    <n v="0"/>
    <s v="No"/>
    <x v="0"/>
    <x v="2"/>
    <s v="26/Jun/1985"/>
    <s v="26/06/1985"/>
    <n v="11018.05"/>
    <s v="tier - 3"/>
    <s v="tier - 2"/>
    <x v="1"/>
    <x v="2"/>
  </r>
  <r>
    <s v="Id1023"/>
    <s v="Escartin"/>
    <n v="27.93"/>
    <n v="9.9600000000000009"/>
    <s v="No"/>
    <s v="No"/>
    <s v="No"/>
    <n v="0"/>
    <s v="No"/>
    <x v="1"/>
    <x v="0"/>
    <s v="15/Dec/1997"/>
    <s v="15/12/1997"/>
    <n v="11015.17"/>
    <s v="tier - 3"/>
    <s v="tier - 1"/>
    <x v="1"/>
    <x v="37"/>
  </r>
  <r>
    <s v="Id1024"/>
    <s v="Chorey"/>
    <n v="21.01"/>
    <n v="7.37"/>
    <s v="No"/>
    <s v="No"/>
    <s v="No"/>
    <n v="0"/>
    <s v="No"/>
    <x v="2"/>
    <x v="0"/>
    <s v="24/Oct/1981"/>
    <s v="24/10/1981"/>
    <n v="11013.71"/>
    <s v="tier - 3"/>
    <s v="tier - 1"/>
    <x v="0"/>
    <x v="16"/>
  </r>
  <r>
    <s v="Id1025"/>
    <s v="McVay"/>
    <n v="52.37"/>
    <n v="5.0599999999999996"/>
    <s v="Yes"/>
    <s v="yes"/>
    <s v="No"/>
    <n v="2"/>
    <s v="No"/>
    <x v="0"/>
    <x v="2"/>
    <s v="17/Sep/1993"/>
    <s v="17/09/1993"/>
    <n v="10991.58"/>
    <s v="tier - 3"/>
    <s v="tier - 3"/>
    <x v="1"/>
    <x v="41"/>
  </r>
  <r>
    <s v="Id1026"/>
    <s v="Vinson"/>
    <n v="40.369999999999997"/>
    <n v="8.2100000000000009"/>
    <s v="No"/>
    <s v="No"/>
    <s v="No"/>
    <n v="0"/>
    <s v="No"/>
    <x v="0"/>
    <x v="0"/>
    <s v="18/Dec/2004"/>
    <s v="18/12/2004"/>
    <n v="10982.5"/>
    <s v="tier - 3"/>
    <s v="tier - 3"/>
    <x v="0"/>
    <x v="0"/>
  </r>
  <r>
    <s v="Id1027"/>
    <s v="Astrike-Davis"/>
    <n v="41.47"/>
    <n v="10.34"/>
    <s v="No"/>
    <s v="No"/>
    <s v="No"/>
    <n v="2"/>
    <s v="No"/>
    <x v="0"/>
    <x v="0"/>
    <s v="21/Oct/1996"/>
    <s v="21/10/1996"/>
    <n v="10977.21"/>
    <s v="tier - 3"/>
    <s v="tier - 1"/>
    <x v="0"/>
    <x v="21"/>
  </r>
  <r>
    <s v="Id1028"/>
    <s v="Harder"/>
    <n v="33.725000000000001"/>
    <n v="5.51"/>
    <s v="Yes"/>
    <s v="No"/>
    <s v="No"/>
    <n v="2"/>
    <s v="No"/>
    <x v="0"/>
    <x v="2"/>
    <s v="9/Jul/1991"/>
    <s v="09/07/1991"/>
    <n v="10976.25"/>
    <s v="tier - 3"/>
    <s v="tier - 2"/>
    <x v="1"/>
    <x v="5"/>
  </r>
  <r>
    <s v="Id1029"/>
    <s v="Bell"/>
    <n v="28.1"/>
    <n v="11.2"/>
    <s v="No"/>
    <s v="No"/>
    <s v="No"/>
    <n v="0"/>
    <s v="No"/>
    <x v="1"/>
    <x v="0"/>
    <s v="19/Jun/1990"/>
    <s v="19/06/1990"/>
    <n v="10965.45"/>
    <s v="tier - 3"/>
    <s v="tier - 2"/>
    <x v="3"/>
    <x v="30"/>
  </r>
  <r>
    <s v="Id1030"/>
    <s v="Dawes"/>
    <n v="37.43"/>
    <n v="4.3499999999999996"/>
    <s v="Yes"/>
    <s v="No"/>
    <s v="Yes"/>
    <n v="1"/>
    <s v="No"/>
    <x v="0"/>
    <x v="2"/>
    <s v="14/Aug/1967"/>
    <s v="14/08/1967"/>
    <n v="10959.69"/>
    <s v="tier - 3"/>
    <s v="tier - 3"/>
    <x v="1"/>
    <x v="17"/>
  </r>
  <r>
    <s v="Id1031"/>
    <s v="Larios"/>
    <n v="23.7"/>
    <n v="10.45"/>
    <s v="No"/>
    <s v="No"/>
    <s v="No"/>
    <n v="0"/>
    <s v="No"/>
    <x v="2"/>
    <x v="0"/>
    <s v="4/Dec/2001"/>
    <s v="04/12/2001"/>
    <n v="10959.33"/>
    <s v="tier - 3"/>
    <s v="tier - 3"/>
    <x v="3"/>
    <x v="19"/>
  </r>
  <r>
    <s v="Id1032"/>
    <s v="Yaremczuk"/>
    <n v="24.795000000000002"/>
    <n v="4.07"/>
    <s v="Yes"/>
    <s v="No"/>
    <s v="Yes"/>
    <n v="1"/>
    <s v="No"/>
    <x v="2"/>
    <x v="2"/>
    <s v="10/Nov/2001"/>
    <s v="10/11/2001"/>
    <n v="10942.13"/>
    <s v="tier - 3"/>
    <s v="tier - 3"/>
    <x v="1"/>
    <x v="19"/>
  </r>
  <r>
    <s v="Id1033"/>
    <s v="Knight"/>
    <n v="31.9"/>
    <n v="8.34"/>
    <s v="No"/>
    <s v="No"/>
    <s v="No"/>
    <n v="0"/>
    <s v="No"/>
    <x v="0"/>
    <x v="0"/>
    <s v="12/Nov/1991"/>
    <s v="12/11/1991"/>
    <n v="10928.85"/>
    <s v="tier - 3"/>
    <s v="tier - 3"/>
    <x v="0"/>
    <x v="5"/>
  </r>
  <r>
    <s v="Id1034"/>
    <s v="Eversman"/>
    <n v="32.68"/>
    <n v="7.41"/>
    <s v="No"/>
    <s v="No"/>
    <s v="No"/>
    <n v="0"/>
    <s v="No"/>
    <x v="0"/>
    <x v="0"/>
    <s v="13/Nov/1994"/>
    <s v="13/11/1994"/>
    <n v="10923.93"/>
    <s v="tier - 3"/>
    <s v="tier - 1"/>
    <x v="2"/>
    <x v="25"/>
  </r>
  <r>
    <s v="Id1035"/>
    <s v="Hickory"/>
    <n v="47.13"/>
    <n v="4.3099999999999996"/>
    <s v="No"/>
    <s v="No"/>
    <s v="No"/>
    <n v="0"/>
    <s v="No"/>
    <x v="0"/>
    <x v="2"/>
    <s v="6/Sep/1981"/>
    <s v="06/09/1981"/>
    <n v="10886.66"/>
    <s v="tier - 3"/>
    <s v="tier - 3"/>
    <x v="1"/>
    <x v="16"/>
  </r>
  <r>
    <s v="Id1036"/>
    <s v="Mooney"/>
    <n v="36.67"/>
    <n v="10.83"/>
    <s v="No"/>
    <s v="No"/>
    <s v="No"/>
    <n v="0"/>
    <s v="No"/>
    <x v="0"/>
    <x v="0"/>
    <s v="20/Dec/1999"/>
    <s v="20/12/1999"/>
    <n v="10848.13"/>
    <s v="tier - 3"/>
    <s v="tier - 3"/>
    <x v="1"/>
    <x v="1"/>
  </r>
  <r>
    <s v="Id1037"/>
    <s v="Craighead"/>
    <n v="33.630000000000003"/>
    <n v="11.31"/>
    <s v="No"/>
    <s v="No"/>
    <s v="No"/>
    <n v="0"/>
    <s v="No"/>
    <x v="0"/>
    <x v="0"/>
    <s v="28/Jul/1988"/>
    <s v="28/07/1988"/>
    <n v="10825.25"/>
    <s v="tier - 3"/>
    <s v="tier - 3"/>
    <x v="1"/>
    <x v="36"/>
  </r>
  <r>
    <s v="Id1038"/>
    <s v="Gardner"/>
    <n v="32.67"/>
    <n v="11.81"/>
    <s v="Yes"/>
    <s v="No"/>
    <s v="No"/>
    <n v="0"/>
    <s v="No"/>
    <x v="0"/>
    <x v="0"/>
    <s v="2/Oct/1981"/>
    <s v="02/10/1981"/>
    <n v="10807.49"/>
    <s v="tier - 3"/>
    <s v="tier - 2"/>
    <x v="0"/>
    <x v="16"/>
  </r>
  <r>
    <s v="Id1039"/>
    <s v="Lohrenz"/>
    <n v="33.299999999999997"/>
    <n v="8.26"/>
    <s v="Yes"/>
    <s v="No"/>
    <s v="No"/>
    <n v="2"/>
    <s v="No"/>
    <x v="0"/>
    <x v="0"/>
    <s v="18/Dec/1987"/>
    <s v="18/12/1987"/>
    <n v="10806.84"/>
    <s v="tier - 3"/>
    <s v="tier - 2"/>
    <x v="3"/>
    <x v="31"/>
  </r>
  <r>
    <s v="Id1040"/>
    <s v="Demise"/>
    <n v="30.78"/>
    <n v="10.74"/>
    <s v="Yes"/>
    <s v="No"/>
    <s v="No"/>
    <n v="2"/>
    <s v="No"/>
    <x v="0"/>
    <x v="0"/>
    <s v="28/Oct/1994"/>
    <s v="28/10/1994"/>
    <n v="10797.34"/>
    <s v="tier - 3"/>
    <s v="tier - 2"/>
    <x v="8"/>
    <x v="25"/>
  </r>
  <r>
    <s v="Id1041"/>
    <s v="Nelson"/>
    <n v="28.975000000000001"/>
    <n v="7.69"/>
    <s v="Yes"/>
    <s v="No"/>
    <s v="No"/>
    <n v="0"/>
    <s v="No"/>
    <x v="1"/>
    <x v="0"/>
    <s v="23/Oct/1992"/>
    <s v="23/10/1992"/>
    <n v="10796.35"/>
    <s v="tier - 3"/>
    <s v="tier - 1"/>
    <x v="9"/>
    <x v="4"/>
  </r>
  <r>
    <s v="Id1042"/>
    <s v="Guitard"/>
    <n v="33.4"/>
    <n v="4.84"/>
    <s v="No"/>
    <s v="No"/>
    <s v="No"/>
    <n v="0"/>
    <s v="No"/>
    <x v="0"/>
    <x v="2"/>
    <s v="24/Dec/1991"/>
    <s v="24/12/1991"/>
    <n v="10795.94"/>
    <s v="tier - 3"/>
    <s v="tier - 1"/>
    <x v="3"/>
    <x v="5"/>
  </r>
  <r>
    <s v="Id1043"/>
    <s v="Navas"/>
    <n v="21.5"/>
    <n v="9.77"/>
    <s v="Yes"/>
    <s v="No"/>
    <s v="No"/>
    <n v="0"/>
    <s v="No"/>
    <x v="2"/>
    <x v="0"/>
    <s v="11/Nov/1991"/>
    <s v="11/11/1991"/>
    <n v="10791.96"/>
    <s v="tier - 3"/>
    <s v="tier - 2"/>
    <x v="3"/>
    <x v="5"/>
  </r>
  <r>
    <s v="Id1044"/>
    <s v="Ptucha"/>
    <n v="38.14"/>
    <n v="5.84"/>
    <s v="No"/>
    <s v="No"/>
    <s v="No"/>
    <n v="0"/>
    <s v="No"/>
    <x v="0"/>
    <x v="1"/>
    <s v="25/Nov/1991"/>
    <s v="25/11/1991"/>
    <n v="10769.75"/>
    <s v="tier - 3"/>
    <s v="tier - 2"/>
    <x v="13"/>
    <x v="5"/>
  </r>
  <r>
    <s v="Id1045"/>
    <s v="Kirouac"/>
    <n v="35.42"/>
    <n v="8.6999999999999993"/>
    <s v="Yes"/>
    <s v="No"/>
    <s v="No"/>
    <n v="1"/>
    <s v="No"/>
    <x v="0"/>
    <x v="0"/>
    <s v="29/Aug/1986"/>
    <s v="29/08/1986"/>
    <n v="10749.02"/>
    <s v="tier - 3"/>
    <s v="tier - 1"/>
    <x v="12"/>
    <x v="26"/>
  </r>
  <r>
    <s v="Id1046"/>
    <s v="Toews"/>
    <n v="35.625"/>
    <n v="10.79"/>
    <s v="No"/>
    <s v="No"/>
    <s v="No"/>
    <n v="0"/>
    <s v="No"/>
    <x v="0"/>
    <x v="0"/>
    <s v="9/Dec/1993"/>
    <s v="09/12/1993"/>
    <n v="10736.87"/>
    <s v="tier - 3"/>
    <s v="tier - 1"/>
    <x v="4"/>
    <x v="41"/>
  </r>
  <r>
    <s v="Id1047"/>
    <s v="Perry"/>
    <n v="45.51"/>
    <n v="4.32"/>
    <s v="No"/>
    <s v="No"/>
    <s v="No"/>
    <n v="1"/>
    <s v="No"/>
    <x v="0"/>
    <x v="2"/>
    <s v="25/Jun/1994"/>
    <s v="25/06/1994"/>
    <n v="10719.57"/>
    <s v="tier - 3"/>
    <s v="tier - 1"/>
    <x v="1"/>
    <x v="25"/>
  </r>
  <r>
    <s v="Id1048"/>
    <s v="Kretz"/>
    <n v="37.1"/>
    <n v="7.19"/>
    <s v="Yes"/>
    <s v="No"/>
    <s v="No"/>
    <n v="0"/>
    <s v="No"/>
    <x v="0"/>
    <x v="0"/>
    <s v="5/Oct/1986"/>
    <s v="05/10/1986"/>
    <n v="10713.64"/>
    <s v="tier - 3"/>
    <s v="tier - 3"/>
    <x v="3"/>
    <x v="26"/>
  </r>
  <r>
    <s v="Id1049"/>
    <s v="Hempel"/>
    <n v="30.5"/>
    <n v="11.94"/>
    <s v="Yes"/>
    <s v="No"/>
    <s v="No"/>
    <n v="0"/>
    <s v="No"/>
    <x v="0"/>
    <x v="0"/>
    <s v="30/Jul/2004"/>
    <s v="30/07/2004"/>
    <n v="10704.47"/>
    <s v="tier - 3"/>
    <s v="tier - 2"/>
    <x v="3"/>
    <x v="0"/>
  </r>
  <r>
    <s v="Id1050"/>
    <s v="McBroom"/>
    <n v="28.16"/>
    <n v="5.56"/>
    <s v="No"/>
    <s v="No"/>
    <s v="No"/>
    <n v="2"/>
    <s v="No"/>
    <x v="1"/>
    <x v="2"/>
    <s v="24/Oct/1989"/>
    <s v="24/10/1989"/>
    <n v="10702.64"/>
    <s v="tier - 3"/>
    <s v="tier - 3"/>
    <x v="0"/>
    <x v="9"/>
  </r>
  <r>
    <s v="Id1051"/>
    <s v="Yoo"/>
    <n v="29.1"/>
    <n v="5.64"/>
    <s v="Yes"/>
    <s v="No"/>
    <s v="No"/>
    <n v="0"/>
    <s v="No"/>
    <x v="1"/>
    <x v="2"/>
    <s v="30/Sep/1988"/>
    <s v="30/09/1988"/>
    <n v="10698.38"/>
    <s v="tier - 3"/>
    <s v="tier - 1"/>
    <x v="15"/>
    <x v="36"/>
  </r>
  <r>
    <s v="Id1052"/>
    <s v="Rand"/>
    <n v="30.22"/>
    <n v="4.6500000000000004"/>
    <s v="No"/>
    <s v="No"/>
    <s v="No"/>
    <n v="0"/>
    <s v="No"/>
    <x v="0"/>
    <x v="2"/>
    <s v="2/Aug/2004"/>
    <s v="02/08/2004"/>
    <n v="10690.11"/>
    <s v="tier - 3"/>
    <s v="tier - 2"/>
    <x v="14"/>
    <x v="0"/>
  </r>
  <r>
    <s v="Id1053"/>
    <s v="Wolfe"/>
    <n v="24.29"/>
    <n v="9.0500000000000007"/>
    <s v="No"/>
    <s v="No"/>
    <s v="No"/>
    <n v="0"/>
    <s v="No"/>
    <x v="2"/>
    <x v="0"/>
    <s v="7/Sep/1995"/>
    <s v="07/09/1995"/>
    <n v="10676.83"/>
    <s v="tier - 3"/>
    <s v="tier - 3"/>
    <x v="0"/>
    <x v="40"/>
  </r>
  <r>
    <s v="Id1054"/>
    <s v="Vance"/>
    <n v="29.39"/>
    <n v="4.5199999999999996"/>
    <s v="Yes"/>
    <s v="No"/>
    <s v="No"/>
    <n v="0"/>
    <s v="No"/>
    <x v="1"/>
    <x v="2"/>
    <s v="22/Nov/1981"/>
    <s v="22/11/1981"/>
    <n v="10665.44"/>
    <s v="tier - 3"/>
    <s v="tier - 2"/>
    <x v="14"/>
    <x v="16"/>
  </r>
  <r>
    <s v="Id1055"/>
    <s v="Burnett"/>
    <n v="25.66"/>
    <n v="4.62"/>
    <s v="Yes"/>
    <s v="No"/>
    <s v="No"/>
    <n v="1"/>
    <s v="No"/>
    <x v="1"/>
    <x v="2"/>
    <s v="8/Aug/2003"/>
    <s v="08/08/2003"/>
    <n v="10627.81"/>
    <s v="tier - 3"/>
    <s v="tier - 3"/>
    <x v="0"/>
    <x v="39"/>
  </r>
  <r>
    <s v="Id1056"/>
    <s v="Clason"/>
    <n v="39.11"/>
    <n v="5.87"/>
    <s v="No"/>
    <s v="No"/>
    <s v="No"/>
    <n v="0"/>
    <s v="No"/>
    <x v="0"/>
    <x v="1"/>
    <s v="6/Jul/1984"/>
    <s v="06/07/1984"/>
    <n v="10620.26"/>
    <s v="tier - 3"/>
    <s v="tier - 3"/>
    <x v="1"/>
    <x v="42"/>
  </r>
  <r>
    <s v="Id1057"/>
    <s v="Donnelly"/>
    <n v="43.78"/>
    <n v="5.71"/>
    <s v="No"/>
    <s v="No"/>
    <s v="No"/>
    <n v="1"/>
    <s v="No"/>
    <x v="0"/>
    <x v="1"/>
    <s v="23/Jul/1992"/>
    <s v="23/07/1992"/>
    <n v="10617.04"/>
    <s v="tier - 3"/>
    <s v="tier - 3"/>
    <x v="12"/>
    <x v="4"/>
  </r>
  <r>
    <s v="Id1058"/>
    <s v="Pietz"/>
    <n v="24.35"/>
    <n v="9.08"/>
    <s v="No"/>
    <s v="No"/>
    <s v="No"/>
    <n v="0"/>
    <s v="No"/>
    <x v="2"/>
    <x v="0"/>
    <s v="27/Jun/1990"/>
    <s v="27/06/1990"/>
    <n v="10608.67"/>
    <s v="tier - 3"/>
    <s v="tier - 3"/>
    <x v="1"/>
    <x v="30"/>
  </r>
  <r>
    <s v="Id1059"/>
    <s v="Tegenkamp"/>
    <n v="40.299999999999997"/>
    <n v="5.3"/>
    <s v="Yes"/>
    <s v="No"/>
    <s v="No"/>
    <n v="2"/>
    <s v="No"/>
    <x v="0"/>
    <x v="2"/>
    <s v="2/Jul/1992"/>
    <s v="02/07/1992"/>
    <n v="10602.39"/>
    <s v="tier - 3"/>
    <s v="tier - 3"/>
    <x v="3"/>
    <x v="4"/>
  </r>
  <r>
    <s v="Id1060"/>
    <s v="Dover"/>
    <n v="32.774999999999999"/>
    <n v="11.76"/>
    <s v="Yes"/>
    <s v="No"/>
    <s v="No"/>
    <n v="0"/>
    <s v="No"/>
    <x v="0"/>
    <x v="0"/>
    <s v="23/Jun/1985"/>
    <s v="23/06/1985"/>
    <n v="10601.63"/>
    <s v="tier - 3"/>
    <s v="tier - 2"/>
    <x v="1"/>
    <x v="2"/>
  </r>
  <r>
    <s v="Id1061"/>
    <s v="Dockemeyer"/>
    <n v="39.6"/>
    <n v="5.1100000000000003"/>
    <s v="Yes"/>
    <s v="No"/>
    <s v="No"/>
    <n v="2"/>
    <s v="No"/>
    <x v="0"/>
    <x v="2"/>
    <s v="20/Jul/1990"/>
    <s v="20/07/1990"/>
    <n v="10601.41"/>
    <s v="tier - 3"/>
    <s v="tier - 2"/>
    <x v="3"/>
    <x v="30"/>
  </r>
  <r>
    <s v="Id1062"/>
    <s v="Steele"/>
    <n v="30.97"/>
    <n v="5.54"/>
    <s v="No"/>
    <s v="No"/>
    <s v="No"/>
    <n v="2"/>
    <s v="No"/>
    <x v="0"/>
    <x v="2"/>
    <s v="14/Dec/1988"/>
    <s v="14/12/1988"/>
    <n v="10600.55"/>
    <s v="tier - 3"/>
    <s v="tier - 1"/>
    <x v="1"/>
    <x v="36"/>
  </r>
  <r>
    <s v="Id1063"/>
    <s v="Harel"/>
    <n v="27.645"/>
    <n v="8.8699999999999992"/>
    <s v="Yes"/>
    <s v="No"/>
    <s v="No"/>
    <n v="0"/>
    <s v="No"/>
    <x v="1"/>
    <x v="0"/>
    <s v="29/Nov/2003"/>
    <s v="29/11/2003"/>
    <n v="10594.5"/>
    <s v="tier - 3"/>
    <s v="tier - 1"/>
    <x v="1"/>
    <x v="39"/>
  </r>
  <r>
    <s v="Id1064"/>
    <s v="Aguila"/>
    <n v="34.43"/>
    <n v="5.96"/>
    <s v="Yes"/>
    <s v="No"/>
    <s v="No"/>
    <n v="2"/>
    <s v="No"/>
    <x v="0"/>
    <x v="1"/>
    <s v="3/Nov/1999"/>
    <s v="03/11/1999"/>
    <n v="10594.23"/>
    <s v="tier - 3"/>
    <s v="tier - 3"/>
    <x v="0"/>
    <x v="1"/>
  </r>
  <r>
    <s v="Id1065"/>
    <s v="Vallejo Sarmiento"/>
    <n v="39.6"/>
    <n v="4.4400000000000004"/>
    <s v="Yes"/>
    <s v="No"/>
    <s v="Yes"/>
    <n v="1"/>
    <s v="No"/>
    <x v="0"/>
    <x v="2"/>
    <s v="25/Dec/1997"/>
    <s v="25/12/1997"/>
    <n v="10579.71"/>
    <s v="tier - 3"/>
    <s v="tier - 3"/>
    <x v="0"/>
    <x v="37"/>
  </r>
  <r>
    <s v="Id1066"/>
    <s v="Beisheim"/>
    <n v="22.1"/>
    <n v="4.6500000000000004"/>
    <s v="Yes"/>
    <s v="No"/>
    <s v="No"/>
    <n v="2"/>
    <s v="No"/>
    <x v="2"/>
    <x v="2"/>
    <s v="11/Dec/1999"/>
    <s v="11/12/1999"/>
    <n v="10577.09"/>
    <s v="tier - 3"/>
    <s v="tier - 3"/>
    <x v="3"/>
    <x v="1"/>
  </r>
  <r>
    <s v="Id1067"/>
    <s v="Lenhoff"/>
    <n v="33.25"/>
    <n v="5.64"/>
    <s v="Yes"/>
    <s v="No"/>
    <s v="Yes"/>
    <n v="1"/>
    <s v="No"/>
    <x v="0"/>
    <x v="2"/>
    <s v="17/Jul/1986"/>
    <s v="17/07/1986"/>
    <n v="10564.88"/>
    <s v="tier - 3"/>
    <s v="tier - 1"/>
    <x v="2"/>
    <x v="26"/>
  </r>
  <r>
    <s v="Id1068"/>
    <s v="Wehrwein"/>
    <n v="33.33"/>
    <n v="10.19"/>
    <s v="No"/>
    <s v="No"/>
    <s v="No"/>
    <n v="0"/>
    <s v="No"/>
    <x v="0"/>
    <x v="0"/>
    <s v="29/Jun/2001"/>
    <s v="29/06/2001"/>
    <n v="10560.49"/>
    <s v="tier - 3"/>
    <s v="tier - 2"/>
    <x v="0"/>
    <x v="19"/>
  </r>
  <r>
    <s v="Id1069"/>
    <s v="Wallace"/>
    <n v="30.5"/>
    <n v="10.79"/>
    <s v="No"/>
    <s v="No"/>
    <s v="No"/>
    <n v="0"/>
    <s v="No"/>
    <x v="0"/>
    <x v="0"/>
    <s v="26/Sep/1995"/>
    <s v="26/09/1995"/>
    <n v="10546.48"/>
    <s v="tier - 3"/>
    <s v="tier - 3"/>
    <x v="3"/>
    <x v="40"/>
  </r>
  <r>
    <s v="Id1070"/>
    <s v="Markowitz"/>
    <n v="30.3"/>
    <n v="4.24"/>
    <s v="No"/>
    <s v="No"/>
    <s v="No"/>
    <n v="0"/>
    <s v="No"/>
    <x v="0"/>
    <x v="2"/>
    <s v="25/Oct/1988"/>
    <s v="25/10/1988"/>
    <n v="10495.6"/>
    <s v="tier - 3"/>
    <s v="tier - 1"/>
    <x v="1"/>
    <x v="36"/>
  </r>
  <r>
    <s v="Id1071"/>
    <s v="Vos"/>
    <n v="26.22"/>
    <n v="5.83"/>
    <s v="No"/>
    <s v="No"/>
    <s v="No"/>
    <n v="2"/>
    <s v="No"/>
    <x v="1"/>
    <x v="1"/>
    <s v="19/Oct/1981"/>
    <s v="19/10/1981"/>
    <n v="10493.95"/>
    <s v="tier - 3"/>
    <s v="tier - 1"/>
    <x v="1"/>
    <x v="16"/>
  </r>
  <r>
    <s v="Id1072"/>
    <s v="McLeod"/>
    <n v="29.99"/>
    <n v="11.85"/>
    <s v="No"/>
    <s v="No"/>
    <s v="No"/>
    <n v="0"/>
    <s v="No"/>
    <x v="1"/>
    <x v="0"/>
    <s v="21/Aug/1995"/>
    <s v="21/08/1995"/>
    <n v="10486.55"/>
    <s v="tier - 3"/>
    <s v="tier - 3"/>
    <x v="15"/>
    <x v="40"/>
  </r>
  <r>
    <s v="Id1073"/>
    <s v="Balcom"/>
    <n v="36.380000000000003"/>
    <n v="5.98"/>
    <s v="No"/>
    <s v="No"/>
    <s v="No"/>
    <n v="1"/>
    <s v="No"/>
    <x v="0"/>
    <x v="1"/>
    <s v="28/Jun/1995"/>
    <s v="28/06/1995"/>
    <n v="10464.83"/>
    <s v="tier - 3"/>
    <s v="tier - 1"/>
    <x v="1"/>
    <x v="40"/>
  </r>
  <r>
    <s v="Id1074"/>
    <s v="Dirth"/>
    <n v="31.16"/>
    <n v="4.26"/>
    <s v="Yes"/>
    <s v="No"/>
    <s v="Yes"/>
    <n v="1"/>
    <s v="No"/>
    <x v="0"/>
    <x v="2"/>
    <s v="22/Sep/1993"/>
    <s v="22/09/1993"/>
    <n v="10461.98"/>
    <s v="tier - 3"/>
    <s v="tier - 1"/>
    <x v="1"/>
    <x v="41"/>
  </r>
  <r>
    <s v="Id1075"/>
    <s v="Inglish"/>
    <n v="25.55"/>
    <n v="4.96"/>
    <s v="Yes"/>
    <s v="No"/>
    <s v="No"/>
    <n v="1"/>
    <s v="No"/>
    <x v="1"/>
    <x v="2"/>
    <s v="27/Jul/1994"/>
    <s v="27/07/1994"/>
    <n v="10459.19"/>
    <s v="tier - 3"/>
    <s v="tier - 1"/>
    <x v="0"/>
    <x v="25"/>
  </r>
  <r>
    <s v="Id1076"/>
    <s v="Matthews"/>
    <n v="28.77"/>
    <n v="4"/>
    <s v="Yes"/>
    <s v="No"/>
    <s v="No"/>
    <n v="0"/>
    <s v="No"/>
    <x v="1"/>
    <x v="2"/>
    <s v="3/Aug/1992"/>
    <s v="03/08/1992"/>
    <n v="10455.14"/>
    <s v="tier - 3"/>
    <s v="tier - 2"/>
    <x v="14"/>
    <x v="4"/>
  </r>
  <r>
    <s v="Id1077"/>
    <s v="Massa-Musiak"/>
    <n v="23.14"/>
    <n v="4.1500000000000004"/>
    <s v="Yes"/>
    <s v="No"/>
    <s v="No"/>
    <n v="1"/>
    <s v="No"/>
    <x v="2"/>
    <x v="2"/>
    <s v="14/Oct/1988"/>
    <s v="14/10/1988"/>
    <n v="10455.1"/>
    <s v="tier - 3"/>
    <s v="tier - 1"/>
    <x v="1"/>
    <x v="36"/>
  </r>
  <r>
    <s v="Id1078"/>
    <s v="Bailey"/>
    <n v="39.6"/>
    <n v="11.36"/>
    <s v="No"/>
    <s v="No"/>
    <s v="No"/>
    <n v="0"/>
    <s v="No"/>
    <x v="0"/>
    <x v="0"/>
    <s v="8/Nov/2003"/>
    <s v="08/11/2003"/>
    <n v="10450.549999999999"/>
    <s v="tier - 3"/>
    <s v="tier - 1"/>
    <x v="3"/>
    <x v="39"/>
  </r>
  <r>
    <s v="Id1079"/>
    <s v="Jacoby"/>
    <n v="29.2"/>
    <n v="7.53"/>
    <s v="No"/>
    <s v="No"/>
    <s v="No"/>
    <n v="0"/>
    <s v="No"/>
    <x v="1"/>
    <x v="0"/>
    <s v="29/Aug/1998"/>
    <s v="29/08/1998"/>
    <n v="10436.1"/>
    <s v="tier - 3"/>
    <s v="tier - 3"/>
    <x v="3"/>
    <x v="38"/>
  </r>
  <r>
    <s v="Id1080"/>
    <s v="Crimmings"/>
    <n v="32.774999999999999"/>
    <n v="7.95"/>
    <s v="No"/>
    <s v="No"/>
    <s v="No"/>
    <n v="0"/>
    <s v="No"/>
    <x v="0"/>
    <x v="0"/>
    <s v="23/Aug/1999"/>
    <s v="23/08/1999"/>
    <n v="10435.07"/>
    <s v="tier - 3"/>
    <s v="tier - 1"/>
    <x v="4"/>
    <x v="1"/>
  </r>
  <r>
    <s v="Id1081"/>
    <s v="Crane"/>
    <n v="24.035"/>
    <n v="8.5"/>
    <s v="No"/>
    <s v="No"/>
    <s v="No"/>
    <n v="0"/>
    <s v="No"/>
    <x v="2"/>
    <x v="0"/>
    <s v="27/Dec/1996"/>
    <s v="27/12/1996"/>
    <n v="10422.92"/>
    <s v="tier - 3"/>
    <s v="tier - 1"/>
    <x v="6"/>
    <x v="21"/>
  </r>
  <r>
    <s v="Id1082"/>
    <s v="Swartzfager"/>
    <n v="30.55"/>
    <n v="5.89"/>
    <s v="No"/>
    <s v="No"/>
    <s v="Yes"/>
    <n v="1"/>
    <s v="No"/>
    <x v="0"/>
    <x v="1"/>
    <s v="25/Nov/1996"/>
    <s v="25/11/1996"/>
    <n v="10419.65"/>
    <s v="tier - 3"/>
    <s v="tier - 2"/>
    <x v="15"/>
    <x v="21"/>
  </r>
  <r>
    <s v="Id1083"/>
    <s v="Clevenger"/>
    <n v="28.81"/>
    <n v="8.76"/>
    <s v="No"/>
    <s v="No"/>
    <s v="No"/>
    <n v="2"/>
    <s v="No"/>
    <x v="1"/>
    <x v="0"/>
    <s v="11/Oct/2004"/>
    <s v="11/10/2004"/>
    <n v="10419.59"/>
    <s v="tier - 3"/>
    <s v="tier - 2"/>
    <x v="15"/>
    <x v="0"/>
  </r>
  <r>
    <s v="Id1084"/>
    <s v="Reichardt"/>
    <n v="31.66"/>
    <n v="4.1100000000000003"/>
    <s v="No"/>
    <s v="No"/>
    <s v="No"/>
    <n v="0"/>
    <s v="No"/>
    <x v="0"/>
    <x v="2"/>
    <s v="24/Oct/1993"/>
    <s v="24/10/1993"/>
    <n v="10407.98"/>
    <s v="tier - 3"/>
    <s v="tier - 1"/>
    <x v="14"/>
    <x v="41"/>
  </r>
  <r>
    <s v="Id1085"/>
    <s v="Morton"/>
    <n v="28.215"/>
    <n v="7.56"/>
    <s v="Yes"/>
    <s v="No"/>
    <s v="No"/>
    <n v="1"/>
    <s v="No"/>
    <x v="1"/>
    <x v="0"/>
    <s v="5/Jun/1999"/>
    <s v="05/06/1999"/>
    <n v="10407.09"/>
    <s v="tier - 3"/>
    <s v="tier - 1"/>
    <x v="5"/>
    <x v="1"/>
  </r>
  <r>
    <s v="Id1086"/>
    <s v="Sunstrum"/>
    <n v="26.12"/>
    <n v="4.17"/>
    <s v="Yes"/>
    <s v="No"/>
    <s v="Yes"/>
    <n v="1"/>
    <s v="No"/>
    <x v="1"/>
    <x v="2"/>
    <s v="7/Jul/2003"/>
    <s v="07/07/2003"/>
    <n v="10403.27"/>
    <s v="tier - 3"/>
    <s v="tier - 2"/>
    <x v="16"/>
    <x v="39"/>
  </r>
  <r>
    <s v="Id1087"/>
    <s v="Frownfelter"/>
    <n v="36.630000000000003"/>
    <n v="11.42"/>
    <s v="No"/>
    <s v="No"/>
    <s v="No"/>
    <n v="2"/>
    <s v="No"/>
    <x v="0"/>
    <x v="0"/>
    <s v="19/Sep/1987"/>
    <s v="19/09/1987"/>
    <n v="10381.48"/>
    <s v="tier - 3"/>
    <s v="tier - 3"/>
    <x v="0"/>
    <x v="31"/>
  </r>
  <r>
    <s v="Id1088"/>
    <s v="Richter"/>
    <n v="33.344999999999999"/>
    <n v="7.33"/>
    <s v="No"/>
    <s v="No"/>
    <s v="No"/>
    <n v="2"/>
    <s v="No"/>
    <x v="0"/>
    <x v="0"/>
    <s v="29/Sep/2000"/>
    <s v="29/09/2000"/>
    <n v="10370.91"/>
    <s v="tier - 3"/>
    <s v="tier - 3"/>
    <x v="2"/>
    <x v="3"/>
  </r>
  <r>
    <s v="Id1089"/>
    <s v="England"/>
    <n v="27.11"/>
    <n v="6.7"/>
    <s v="No"/>
    <s v="No"/>
    <s v="No"/>
    <n v="0"/>
    <s v="No"/>
    <x v="1"/>
    <x v="0"/>
    <s v="6/Sep/1986"/>
    <s v="06/09/1986"/>
    <n v="10356.67"/>
    <s v="tier - 3"/>
    <s v="tier - 1"/>
    <x v="15"/>
    <x v="26"/>
  </r>
  <r>
    <s v="Id1090"/>
    <s v="McLean"/>
    <n v="26.6"/>
    <n v="5.27"/>
    <s v="Yes"/>
    <s v="No"/>
    <s v="Yes"/>
    <n v="1"/>
    <s v="No"/>
    <x v="1"/>
    <x v="2"/>
    <s v="17/Jun/2001"/>
    <s v="17/06/2001"/>
    <n v="10355.64"/>
    <s v="tier - 3"/>
    <s v="tier - 1"/>
    <x v="1"/>
    <x v="19"/>
  </r>
  <r>
    <s v="Id1091"/>
    <s v="Gardner"/>
    <n v="30.41"/>
    <n v="7.72"/>
    <s v="No"/>
    <s v="No"/>
    <s v="No"/>
    <n v="0"/>
    <s v="No"/>
    <x v="0"/>
    <x v="0"/>
    <s v="29/Sep/1996"/>
    <s v="29/09/1996"/>
    <n v="10352.48"/>
    <s v="tier - 3"/>
    <s v="tier - 1"/>
    <x v="1"/>
    <x v="21"/>
  </r>
  <r>
    <s v="Id1092"/>
    <s v="Lane"/>
    <n v="28.98"/>
    <n v="8.68"/>
    <s v="No"/>
    <s v="No"/>
    <s v="No"/>
    <n v="2"/>
    <s v="No"/>
    <x v="1"/>
    <x v="0"/>
    <s v="8/Aug/2004"/>
    <s v="08/08/2004"/>
    <n v="10345.93"/>
    <s v="tier - 3"/>
    <s v="tier - 2"/>
    <x v="14"/>
    <x v="0"/>
  </r>
  <r>
    <s v="Id1093"/>
    <s v="Vonachen"/>
    <n v="31.24"/>
    <n v="9.8000000000000007"/>
    <s v="No"/>
    <s v="No"/>
    <s v="No"/>
    <n v="0"/>
    <s v="No"/>
    <x v="0"/>
    <x v="0"/>
    <s v="19/Jul/1996"/>
    <s v="19/07/1996"/>
    <n v="10338.93"/>
    <s v="tier - 3"/>
    <s v="tier - 1"/>
    <x v="0"/>
    <x v="21"/>
  </r>
  <r>
    <s v="Id1094"/>
    <s v="Smith"/>
    <n v="31.54"/>
    <n v="4.4400000000000004"/>
    <s v="No"/>
    <s v="No"/>
    <s v="No"/>
    <n v="0"/>
    <s v="No"/>
    <x v="0"/>
    <x v="2"/>
    <s v="21/Jul/1996"/>
    <s v="21/07/1996"/>
    <n v="10329.06"/>
    <s v="tier - 3"/>
    <s v="tier - 1"/>
    <x v="14"/>
    <x v="21"/>
  </r>
  <r>
    <s v="Id1095"/>
    <s v="Kidwell"/>
    <n v="38.6"/>
    <n v="7.19"/>
    <s v="Yes"/>
    <s v="No"/>
    <s v="No"/>
    <n v="2"/>
    <s v="No"/>
    <x v="0"/>
    <x v="0"/>
    <s v="1/Dec/1996"/>
    <s v="01/12/1996"/>
    <n v="10325.209999999999"/>
    <s v="tier - 3"/>
    <s v="tier - 3"/>
    <x v="3"/>
    <x v="21"/>
  </r>
  <r>
    <s v="Id1096"/>
    <s v="Betancourth"/>
    <n v="37.950000000000003"/>
    <n v="6.06"/>
    <s v="No"/>
    <s v="No"/>
    <s v="No"/>
    <n v="0"/>
    <s v="No"/>
    <x v="0"/>
    <x v="1"/>
    <s v="21/Aug/1974"/>
    <s v="21/08/1974"/>
    <n v="10322.9"/>
    <s v="tier - 3"/>
    <s v="tier - 1"/>
    <x v="12"/>
    <x v="20"/>
  </r>
  <r>
    <s v="Id1097"/>
    <s v="Henstrom"/>
    <n v="38.97"/>
    <n v="5.12"/>
    <s v="No"/>
    <s v="No"/>
    <s v="No"/>
    <n v="0"/>
    <s v="No"/>
    <x v="0"/>
    <x v="2"/>
    <s v="17/Nov/1996"/>
    <s v="17/11/1996"/>
    <n v="10315.91"/>
    <s v="tier - 3"/>
    <s v="tier - 2"/>
    <x v="1"/>
    <x v="21"/>
  </r>
  <r>
    <s v="Id1098"/>
    <s v="Pereira"/>
    <n v="21.2"/>
    <n v="10.72"/>
    <s v="No"/>
    <s v="No"/>
    <s v="No"/>
    <n v="0"/>
    <s v="No"/>
    <x v="2"/>
    <x v="0"/>
    <s v="12/Jul/1993"/>
    <s v="12/07/1993"/>
    <n v="10310.780000000001"/>
    <s v="tier - 3"/>
    <s v="tier - 3"/>
    <x v="1"/>
    <x v="41"/>
  </r>
  <r>
    <s v="Id1099"/>
    <s v="Black"/>
    <n v="23.96"/>
    <n v="9.58"/>
    <s v="Yes"/>
    <s v="No"/>
    <s v="Yes"/>
    <n v="1"/>
    <s v="No"/>
    <x v="2"/>
    <x v="0"/>
    <s v="24/Sep/1995"/>
    <s v="24/09/1995"/>
    <n v="10308.040000000001"/>
    <s v="tier - 3"/>
    <s v="tier - 1"/>
    <x v="0"/>
    <x v="40"/>
  </r>
  <r>
    <s v="Id1100"/>
    <s v="Brown"/>
    <n v="35.93"/>
    <n v="6.4"/>
    <s v="Yes"/>
    <s v="No"/>
    <s v="No"/>
    <n v="1"/>
    <s v="No"/>
    <x v="0"/>
    <x v="1"/>
    <s v="14/Sep/1993"/>
    <s v="14/09/1993"/>
    <n v="10276.99"/>
    <s v="tier - 3"/>
    <s v="tier - 1"/>
    <x v="14"/>
    <x v="41"/>
  </r>
  <r>
    <s v="Id1101"/>
    <s v="Reasoner"/>
    <n v="26.11"/>
    <n v="6.8"/>
    <s v="Yes"/>
    <s v="No"/>
    <s v="No"/>
    <n v="2"/>
    <s v="No"/>
    <x v="1"/>
    <x v="0"/>
    <s v="21/Jun/1991"/>
    <s v="21/06/1991"/>
    <n v="10274.33"/>
    <s v="tier - 3"/>
    <s v="tier - 1"/>
    <x v="2"/>
    <x v="5"/>
  </r>
  <r>
    <s v="Id1102"/>
    <s v="Wandzilak"/>
    <n v="32.299999999999997"/>
    <n v="9.48"/>
    <s v="No"/>
    <s v="No"/>
    <s v="No"/>
    <n v="2"/>
    <s v="No"/>
    <x v="0"/>
    <x v="0"/>
    <s v="27/Nov/1997"/>
    <s v="27/11/1997"/>
    <n v="10269.459999999999"/>
    <s v="tier - 3"/>
    <s v="tier - 3"/>
    <x v="1"/>
    <x v="37"/>
  </r>
  <r>
    <s v="Id1103"/>
    <s v="Carver"/>
    <n v="28.69"/>
    <n v="7.45"/>
    <s v="No"/>
    <s v="No"/>
    <s v="No"/>
    <n v="2"/>
    <s v="No"/>
    <x v="1"/>
    <x v="0"/>
    <s v="5/Sep/2003"/>
    <s v="05/09/2003"/>
    <n v="10264.44"/>
    <s v="tier - 3"/>
    <s v="tier - 2"/>
    <x v="1"/>
    <x v="39"/>
  </r>
  <r>
    <s v="Id1104"/>
    <s v="Borror"/>
    <n v="31.28"/>
    <n v="6.94"/>
    <s v="Yes"/>
    <s v="No"/>
    <s v="No"/>
    <n v="1"/>
    <s v="No"/>
    <x v="0"/>
    <x v="0"/>
    <s v="15/Aug/2003"/>
    <s v="15/08/2003"/>
    <n v="10259.129999999999"/>
    <s v="tier - 3"/>
    <s v="tier - 2"/>
    <x v="3"/>
    <x v="39"/>
  </r>
  <r>
    <s v="Id1105"/>
    <s v="Saad"/>
    <n v="30.21"/>
    <n v="7.83"/>
    <s v="No"/>
    <s v="No"/>
    <s v="No"/>
    <n v="0"/>
    <s v="No"/>
    <x v="0"/>
    <x v="0"/>
    <s v="23/Sep/1996"/>
    <s v="23/09/1996"/>
    <n v="10231.5"/>
    <s v="tier - 3"/>
    <s v="tier - 1"/>
    <x v="1"/>
    <x v="21"/>
  </r>
  <r>
    <s v="Id1106"/>
    <s v="Paul"/>
    <n v="38.28"/>
    <n v="10.17"/>
    <s v="Yes"/>
    <s v="No"/>
    <s v="No"/>
    <n v="0"/>
    <s v="No"/>
    <x v="0"/>
    <x v="0"/>
    <s v="28/Jun/2003"/>
    <s v="28/06/2003"/>
    <n v="10226.280000000001"/>
    <s v="tier - 3"/>
    <s v="tier - 3"/>
    <x v="0"/>
    <x v="39"/>
  </r>
  <r>
    <s v="Id1107"/>
    <s v="Trail"/>
    <n v="29.9"/>
    <n v="8.9600000000000009"/>
    <s v="Yes"/>
    <s v="No"/>
    <s v="No"/>
    <n v="0"/>
    <s v="No"/>
    <x v="1"/>
    <x v="0"/>
    <s v="26/Sep/2004"/>
    <s v="26/09/2004"/>
    <n v="10214.64"/>
    <s v="tier - 3"/>
    <s v="tier - 2"/>
    <x v="3"/>
    <x v="0"/>
  </r>
  <r>
    <s v="Id1108"/>
    <s v="Benton"/>
    <n v="23.18"/>
    <n v="6.96"/>
    <s v="Yes"/>
    <s v="No"/>
    <s v="No"/>
    <n v="2"/>
    <s v="No"/>
    <x v="2"/>
    <x v="0"/>
    <s v="24/Dec/2001"/>
    <s v="24/12/2001"/>
    <n v="10197.77"/>
    <s v="tier - 3"/>
    <s v="tier - 1"/>
    <x v="2"/>
    <x v="19"/>
  </r>
  <r>
    <s v="Id1109"/>
    <s v="Bauman"/>
    <n v="33.020000000000003"/>
    <n v="5.07"/>
    <s v="Yes"/>
    <s v="No"/>
    <s v="No"/>
    <n v="0"/>
    <s v="No"/>
    <x v="0"/>
    <x v="2"/>
    <s v="16/Oct/1994"/>
    <s v="16/10/1994"/>
    <n v="10191.82"/>
    <s v="tier - 3"/>
    <s v="tier - 2"/>
    <x v="12"/>
    <x v="25"/>
  </r>
  <r>
    <s v="Id1110"/>
    <s v="Bakula"/>
    <n v="27.29"/>
    <n v="5.85"/>
    <s v="No"/>
    <s v="No"/>
    <s v="No"/>
    <n v="2"/>
    <s v="No"/>
    <x v="1"/>
    <x v="1"/>
    <s v="10/Jul/1994"/>
    <s v="10/07/1994"/>
    <n v="10160.870000000001"/>
    <s v="tier - 3"/>
    <s v="tier - 3"/>
    <x v="15"/>
    <x v="25"/>
  </r>
  <r>
    <s v="Id1111"/>
    <s v="Edwards"/>
    <n v="23.18"/>
    <n v="10.56"/>
    <s v="No"/>
    <s v="No"/>
    <s v="No"/>
    <n v="2"/>
    <s v="No"/>
    <x v="2"/>
    <x v="0"/>
    <s v="13/Oct/1991"/>
    <s v="13/10/1991"/>
    <n v="10156.780000000001"/>
    <s v="tier - 3"/>
    <s v="tier - 2"/>
    <x v="1"/>
    <x v="5"/>
  </r>
  <r>
    <s v="Id1112"/>
    <s v="Davis"/>
    <n v="32.659999999999997"/>
    <n v="8.92"/>
    <s v="Yes"/>
    <s v="No"/>
    <s v="No"/>
    <n v="0"/>
    <s v="No"/>
    <x v="0"/>
    <x v="0"/>
    <s v="12/Jun/1997"/>
    <s v="12/06/1997"/>
    <n v="10146.129999999999"/>
    <s v="tier - 3"/>
    <s v="tier - 1"/>
    <x v="15"/>
    <x v="37"/>
  </r>
  <r>
    <s v="Id1113"/>
    <s v="Weiler"/>
    <n v="30.78"/>
    <n v="8.6300000000000008"/>
    <s v="No"/>
    <s v="No"/>
    <s v="No"/>
    <n v="0"/>
    <s v="No"/>
    <x v="0"/>
    <x v="0"/>
    <s v="30/Dec/1997"/>
    <s v="30/12/1997"/>
    <n v="10141.14"/>
    <s v="tier - 3"/>
    <s v="tier - 1"/>
    <x v="4"/>
    <x v="37"/>
  </r>
  <r>
    <s v="Id1114"/>
    <s v="Schaaf"/>
    <n v="47.2"/>
    <n v="6.29"/>
    <s v="Yes"/>
    <s v="No"/>
    <s v="Yes"/>
    <n v="1"/>
    <s v="No"/>
    <x v="0"/>
    <x v="1"/>
    <s v="5/Sep/1997"/>
    <s v="05/09/1997"/>
    <n v="10139.84"/>
    <s v="tier - 3"/>
    <s v="tier - 2"/>
    <x v="1"/>
    <x v="37"/>
  </r>
  <r>
    <s v="Id1115"/>
    <s v="Sack"/>
    <n v="31.6"/>
    <n v="5.75"/>
    <s v="No"/>
    <s v="No"/>
    <s v="No"/>
    <n v="2"/>
    <s v="No"/>
    <x v="0"/>
    <x v="1"/>
    <s v="16/Nov/1997"/>
    <s v="16/11/1997"/>
    <n v="10118.42"/>
    <s v="tier - 3"/>
    <s v="tier - 3"/>
    <x v="3"/>
    <x v="37"/>
  </r>
  <r>
    <s v="Id1116"/>
    <s v="Chenard"/>
    <n v="33.914999999999999"/>
    <n v="6.66"/>
    <s v="Yes"/>
    <s v="No"/>
    <s v="No"/>
    <n v="1"/>
    <s v="No"/>
    <x v="0"/>
    <x v="0"/>
    <s v="2/Jul/1997"/>
    <s v="02/07/1997"/>
    <n v="10115.01"/>
    <s v="tier - 3"/>
    <s v="tier - 3"/>
    <x v="1"/>
    <x v="37"/>
  </r>
  <r>
    <s v="Id1117"/>
    <s v="Williamson"/>
    <n v="23.54"/>
    <n v="5.0999999999999996"/>
    <s v="No"/>
    <s v="No"/>
    <s v="No"/>
    <n v="2"/>
    <s v="No"/>
    <x v="2"/>
    <x v="2"/>
    <s v="8/Aug/1996"/>
    <s v="08/08/1996"/>
    <n v="10107.219999999999"/>
    <s v="tier - 3"/>
    <s v="tier - 1"/>
    <x v="0"/>
    <x v="21"/>
  </r>
  <r>
    <s v="Id1118"/>
    <s v="Dollas"/>
    <n v="27.074999999999999"/>
    <n v="4.41"/>
    <s v="No"/>
    <s v="No"/>
    <s v="No"/>
    <n v="2"/>
    <s v="No"/>
    <x v="1"/>
    <x v="2"/>
    <s v="19/Oct/1977"/>
    <s v="19/10/1977"/>
    <n v="10106.129999999999"/>
    <s v="tier - 3"/>
    <s v="tier - 1"/>
    <x v="2"/>
    <x v="8"/>
  </r>
  <r>
    <s v="Id1119"/>
    <s v="Sprague"/>
    <n v="25.8"/>
    <n v="5.52"/>
    <s v="Yes"/>
    <s v="No"/>
    <s v="No"/>
    <n v="0"/>
    <s v="No"/>
    <x v="1"/>
    <x v="2"/>
    <s v="19/Dec/1971"/>
    <s v="19/12/1971"/>
    <n v="10096.969999999999"/>
    <s v="tier - 3"/>
    <s v="tier - 2"/>
    <x v="3"/>
    <x v="18"/>
  </r>
  <r>
    <s v="Id1120"/>
    <s v="Michell"/>
    <n v="36.1"/>
    <n v="4.62"/>
    <s v="Yes"/>
    <s v="No"/>
    <s v="Yes"/>
    <n v="1"/>
    <s v="No"/>
    <x v="0"/>
    <x v="2"/>
    <s v="3/Jul/1997"/>
    <s v="03/07/1997"/>
    <n v="10085.85"/>
    <s v="tier - 3"/>
    <s v="tier - 3"/>
    <x v="3"/>
    <x v="37"/>
  </r>
  <r>
    <s v="Id1121"/>
    <s v="Datwyler"/>
    <n v="30.495000000000001"/>
    <n v="5.74"/>
    <s v="Yes"/>
    <s v="No"/>
    <s v="Yes"/>
    <n v="1"/>
    <s v="No"/>
    <x v="0"/>
    <x v="1"/>
    <s v="27/Oct/2001"/>
    <s v="27/10/2001"/>
    <n v="10072.06"/>
    <s v="tier - 3"/>
    <s v="tier - 1"/>
    <x v="6"/>
    <x v="19"/>
  </r>
  <r>
    <s v="Id1122"/>
    <s v="Mead"/>
    <n v="21.4"/>
    <n v="6.3"/>
    <s v="Yes"/>
    <s v="No"/>
    <s v="Yes"/>
    <n v="1"/>
    <s v="No"/>
    <x v="2"/>
    <x v="1"/>
    <s v="22/Aug/2000"/>
    <s v="22/08/2000"/>
    <n v="10065.41"/>
    <s v="tier - 3"/>
    <s v="tier - 2"/>
    <x v="3"/>
    <x v="3"/>
  </r>
  <r>
    <s v="Id1123"/>
    <s v="Kennedy"/>
    <n v="32.299999999999997"/>
    <n v="10.27"/>
    <s v="No"/>
    <s v="No"/>
    <s v="No"/>
    <n v="0"/>
    <s v="No"/>
    <x v="0"/>
    <x v="0"/>
    <s v="30/Aug/1996"/>
    <s v="30/08/1996"/>
    <n v="10043.25"/>
    <s v="tier - 3"/>
    <s v="tier - 2"/>
    <x v="2"/>
    <x v="21"/>
  </r>
  <r>
    <s v="Id1124"/>
    <s v="Czech"/>
    <n v="29.78"/>
    <n v="5.85"/>
    <s v="No"/>
    <s v="No"/>
    <s v="Yes"/>
    <n v="1"/>
    <s v="No"/>
    <x v="1"/>
    <x v="1"/>
    <s v="28/Dec/1996"/>
    <s v="28/12/1996"/>
    <n v="10027.15"/>
    <s v="tier - 3"/>
    <s v="tier - 1"/>
    <x v="14"/>
    <x v="21"/>
  </r>
  <r>
    <s v="Id1125"/>
    <s v="O'Brien"/>
    <n v="34.76"/>
    <n v="5.92"/>
    <s v="Yes"/>
    <s v="No"/>
    <s v="No"/>
    <n v="1"/>
    <s v="No"/>
    <x v="0"/>
    <x v="1"/>
    <s v="3/Jul/1994"/>
    <s v="03/07/1994"/>
    <n v="10011.44"/>
    <s v="tier - 3"/>
    <s v="tier - 3"/>
    <x v="12"/>
    <x v="25"/>
  </r>
  <r>
    <s v="Id1126"/>
    <s v="Bachman"/>
    <n v="18.335000000000001"/>
    <n v="10.01"/>
    <s v="Yes"/>
    <s v="No"/>
    <s v="No"/>
    <n v="2"/>
    <s v="No"/>
    <x v="3"/>
    <x v="0"/>
    <s v="11/Aug/1994"/>
    <s v="11/08/1994"/>
    <n v="9991.0400000000009"/>
    <s v="tier - 2"/>
    <s v="tier - 3"/>
    <x v="1"/>
    <x v="25"/>
  </r>
  <r>
    <s v="Id1127"/>
    <s v="Bednar"/>
    <n v="32.299999999999997"/>
    <n v="9.59"/>
    <s v="No"/>
    <s v="No"/>
    <s v="No"/>
    <n v="0"/>
    <s v="No"/>
    <x v="0"/>
    <x v="0"/>
    <s v="6/Oct/2001"/>
    <s v="06/10/2001"/>
    <n v="9964.06"/>
    <s v="tier - 2"/>
    <s v="tier - 2"/>
    <x v="9"/>
    <x v="19"/>
  </r>
  <r>
    <s v="Id1128"/>
    <s v="Daye"/>
    <n v="27.74"/>
    <n v="10.37"/>
    <s v="No"/>
    <s v="No"/>
    <s v="No"/>
    <n v="0"/>
    <s v="No"/>
    <x v="1"/>
    <x v="0"/>
    <s v="26/Dec/1993"/>
    <s v="26/12/1993"/>
    <n v="9957.7199999999993"/>
    <s v="tier - 2"/>
    <s v="tier - 3"/>
    <x v="11"/>
    <x v="41"/>
  </r>
  <r>
    <s v="Id1129"/>
    <s v="Clarke"/>
    <n v="24"/>
    <n v="4.01"/>
    <s v="Yes"/>
    <s v="No"/>
    <s v="No"/>
    <n v="1"/>
    <s v="No"/>
    <x v="2"/>
    <x v="2"/>
    <s v="11/Sep/1994"/>
    <s v="11/09/1994"/>
    <n v="9933.44"/>
    <s v="tier - 3"/>
    <s v="tier - 3"/>
    <x v="0"/>
    <x v="25"/>
  </r>
  <r>
    <s v="Id1130"/>
    <s v="Koren"/>
    <n v="31.78"/>
    <n v="4.24"/>
    <s v="Yes"/>
    <s v="No"/>
    <s v="Yes"/>
    <n v="1"/>
    <s v="No"/>
    <x v="0"/>
    <x v="2"/>
    <s v="3/Dec/1999"/>
    <s v="03/12/1999"/>
    <n v="9931.9599999999991"/>
    <s v="tier - 2"/>
    <s v="tier - 2"/>
    <x v="1"/>
    <x v="1"/>
  </r>
  <r>
    <s v="Id1131"/>
    <s v="Kuramoto"/>
    <n v="32.25"/>
    <n v="5.36"/>
    <s v="Yes"/>
    <s v="No"/>
    <s v="No"/>
    <n v="0"/>
    <s v="No"/>
    <x v="0"/>
    <x v="2"/>
    <s v="19/Aug/1979"/>
    <s v="19/08/1979"/>
    <n v="9930.64"/>
    <s v="tier - 2"/>
    <s v="tier - 3"/>
    <x v="15"/>
    <x v="24"/>
  </r>
  <r>
    <s v="Id1132"/>
    <s v="Lynn"/>
    <n v="30.114999999999998"/>
    <n v="4.99"/>
    <s v="No"/>
    <s v="No"/>
    <s v="No"/>
    <n v="2"/>
    <s v="No"/>
    <x v="0"/>
    <x v="2"/>
    <s v="14/Sep/1987"/>
    <s v="14/09/1987"/>
    <n v="9910.36"/>
    <s v="tier - 2"/>
    <s v="tier - 3"/>
    <x v="1"/>
    <x v="31"/>
  </r>
  <r>
    <s v="Id1133"/>
    <s v="Dierksen"/>
    <n v="22.41"/>
    <n v="8.68"/>
    <s v="No"/>
    <s v="No"/>
    <s v="No"/>
    <n v="0"/>
    <s v="No"/>
    <x v="2"/>
    <x v="0"/>
    <s v="17/Aug/2001"/>
    <s v="17/08/2001"/>
    <n v="9907.83"/>
    <s v="tier - 3"/>
    <s v="tier - 2"/>
    <x v="0"/>
    <x v="19"/>
  </r>
  <r>
    <s v="Id1134"/>
    <s v="Zoeller"/>
    <n v="45.72"/>
    <n v="4.2300000000000004"/>
    <s v="Yes"/>
    <s v="No"/>
    <s v="No"/>
    <n v="0"/>
    <s v="No"/>
    <x v="0"/>
    <x v="2"/>
    <s v="8/Jul/1995"/>
    <s v="08/07/1995"/>
    <n v="9894.69"/>
    <s v="tier - 2"/>
    <s v="tier - 3"/>
    <x v="1"/>
    <x v="40"/>
  </r>
  <r>
    <s v="Id1135"/>
    <s v="Flesch"/>
    <n v="25"/>
    <n v="5.32"/>
    <s v="Yes"/>
    <s v="No"/>
    <s v="No"/>
    <n v="2"/>
    <s v="No"/>
    <x v="1"/>
    <x v="2"/>
    <s v="5/Nov/1989"/>
    <s v="05/11/1989"/>
    <n v="9890.23"/>
    <s v="tier - 3"/>
    <s v="tier - 3"/>
    <x v="0"/>
    <x v="9"/>
  </r>
  <r>
    <s v="Id1136"/>
    <s v="Maltby"/>
    <n v="39.5"/>
    <n v="6.66"/>
    <s v="No"/>
    <s v="No"/>
    <s v="No"/>
    <n v="0"/>
    <s v="No"/>
    <x v="0"/>
    <x v="0"/>
    <s v="8/Nov/1994"/>
    <s v="08/11/1994"/>
    <n v="9880.07"/>
    <s v="tier - 2"/>
    <s v="tier - 3"/>
    <x v="3"/>
    <x v="25"/>
  </r>
  <r>
    <s v="Id1137"/>
    <s v="Custance"/>
    <n v="37.729999999999997"/>
    <n v="7.4"/>
    <s v="No"/>
    <s v="No"/>
    <s v="No"/>
    <n v="0"/>
    <s v="No"/>
    <x v="0"/>
    <x v="0"/>
    <s v="3/Oct/2002"/>
    <s v="03/10/2002"/>
    <n v="9877.61"/>
    <s v="tier - 2"/>
    <s v="tier - 1"/>
    <x v="0"/>
    <x v="43"/>
  </r>
  <r>
    <s v="Id1138"/>
    <s v="Choi"/>
    <n v="40.659999999999997"/>
    <n v="10.08"/>
    <s v="No"/>
    <s v="No"/>
    <s v="No"/>
    <n v="0"/>
    <s v="No"/>
    <x v="0"/>
    <x v="0"/>
    <s v="3/Jul/1997"/>
    <s v="03/07/1997"/>
    <n v="9875.68"/>
    <s v="tier - 2"/>
    <s v="tier - 3"/>
    <x v="2"/>
    <x v="37"/>
  </r>
  <r>
    <s v="Id1139"/>
    <s v="Barnett"/>
    <n v="34.200000000000003"/>
    <n v="8.58"/>
    <s v="No"/>
    <s v="No"/>
    <s v="No"/>
    <n v="0"/>
    <s v="No"/>
    <x v="0"/>
    <x v="0"/>
    <s v="22/Dec/1998"/>
    <s v="22/12/1998"/>
    <n v="9872.7000000000007"/>
    <s v="tier - 2"/>
    <s v="tier - 2"/>
    <x v="3"/>
    <x v="38"/>
  </r>
  <r>
    <s v="Id1140"/>
    <s v="Proulx"/>
    <n v="46.51"/>
    <n v="5.84"/>
    <s v="No"/>
    <s v="No"/>
    <s v="No"/>
    <n v="1"/>
    <s v="No"/>
    <x v="0"/>
    <x v="1"/>
    <s v="6/Jul/1998"/>
    <s v="06/07/1998"/>
    <n v="9870.59"/>
    <s v="tier - 2"/>
    <s v="tier - 2"/>
    <x v="8"/>
    <x v="38"/>
  </r>
  <r>
    <s v="Id1141"/>
    <s v="Hamilton"/>
    <n v="28.88"/>
    <n v="4.8600000000000003"/>
    <s v="Yes"/>
    <s v="No"/>
    <s v="Yes"/>
    <n v="1"/>
    <s v="No"/>
    <x v="1"/>
    <x v="2"/>
    <s v="13/Aug/1997"/>
    <s v="13/08/1997"/>
    <n v="9869.81"/>
    <s v="tier - 3"/>
    <s v="tier - 3"/>
    <x v="1"/>
    <x v="37"/>
  </r>
  <r>
    <s v="Id1142"/>
    <s v="Lundine"/>
    <n v="33.914999999999999"/>
    <n v="11.52"/>
    <s v="No"/>
    <s v="No"/>
    <s v="No"/>
    <n v="0"/>
    <s v="No"/>
    <x v="0"/>
    <x v="0"/>
    <s v="9/Nov/1996"/>
    <s v="09/11/1996"/>
    <n v="9866.2999999999993"/>
    <s v="tier - 2"/>
    <s v="tier - 3"/>
    <x v="2"/>
    <x v="21"/>
  </r>
  <r>
    <s v="Id1143"/>
    <s v="Paullin"/>
    <n v="24.32"/>
    <n v="6.15"/>
    <s v="Yes"/>
    <s v="No"/>
    <s v="Yes"/>
    <n v="1"/>
    <s v="No"/>
    <x v="2"/>
    <x v="1"/>
    <s v="20/Oct/1988"/>
    <s v="20/10/1988"/>
    <n v="9863.4699999999993"/>
    <s v="tier - 3"/>
    <s v="tier - 3"/>
    <x v="1"/>
    <x v="36"/>
  </r>
  <r>
    <s v="Id1144"/>
    <s v="Delucia"/>
    <n v="25.8"/>
    <n v="9.94"/>
    <s v="No"/>
    <s v="No"/>
    <s v="No"/>
    <n v="0"/>
    <s v="No"/>
    <x v="1"/>
    <x v="0"/>
    <s v="17/Jul/2002"/>
    <s v="17/07/2002"/>
    <n v="9861.0300000000007"/>
    <s v="tier - 2"/>
    <s v="tier - 2"/>
    <x v="3"/>
    <x v="43"/>
  </r>
  <r>
    <s v="Id1145"/>
    <s v="Valentine"/>
    <n v="21.56"/>
    <n v="10.56"/>
    <s v="No"/>
    <s v="No"/>
    <s v="No"/>
    <n v="0"/>
    <s v="No"/>
    <x v="2"/>
    <x v="0"/>
    <s v="23/Oct/1991"/>
    <s v="23/10/1991"/>
    <n v="9855.1299999999992"/>
    <s v="tier - 2"/>
    <s v="tier - 3"/>
    <x v="0"/>
    <x v="5"/>
  </r>
  <r>
    <s v="Id1146"/>
    <s v="Mohara"/>
    <n v="31.6"/>
    <n v="6.79"/>
    <s v="No"/>
    <s v="No"/>
    <s v="No"/>
    <n v="0"/>
    <s v="No"/>
    <x v="0"/>
    <x v="0"/>
    <s v="4/Nov/1987"/>
    <s v="04/11/1987"/>
    <n v="9850.43"/>
    <s v="tier - 3"/>
    <s v="tier - 3"/>
    <x v="3"/>
    <x v="31"/>
  </r>
  <r>
    <s v="Id1147"/>
    <s v="Fairbrother"/>
    <n v="42.93"/>
    <n v="4.8"/>
    <s v="No"/>
    <s v="No"/>
    <s v="No"/>
    <n v="1"/>
    <s v="No"/>
    <x v="0"/>
    <x v="2"/>
    <s v="13/Aug/1995"/>
    <s v="13/08/1995"/>
    <n v="9844.4500000000007"/>
    <s v="tier - 2"/>
    <s v="tier - 1"/>
    <x v="1"/>
    <x v="40"/>
  </r>
  <r>
    <s v="Id1148"/>
    <s v="Fagan"/>
    <n v="26.72"/>
    <n v="5.75"/>
    <s v="No"/>
    <s v="No"/>
    <s v="No"/>
    <n v="2"/>
    <s v="No"/>
    <x v="1"/>
    <x v="1"/>
    <s v="26/Sep/2002"/>
    <s v="26/09/2002"/>
    <n v="9836.2099999999991"/>
    <s v="tier - 2"/>
    <s v="tier - 3"/>
    <x v="14"/>
    <x v="43"/>
  </r>
  <r>
    <s v="Id1149"/>
    <s v="Toth"/>
    <n v="26.67"/>
    <n v="5.81"/>
    <s v="No"/>
    <s v="No"/>
    <s v="No"/>
    <n v="2"/>
    <s v="No"/>
    <x v="1"/>
    <x v="1"/>
    <s v="28/Jun/1996"/>
    <s v="28/06/1996"/>
    <n v="9819.25"/>
    <s v="tier - 2"/>
    <s v="tier - 2"/>
    <x v="14"/>
    <x v="21"/>
  </r>
  <r>
    <s v="Id1150"/>
    <s v="Guinn"/>
    <n v="42.68"/>
    <n v="9.2799999999999994"/>
    <s v="No"/>
    <s v="No"/>
    <s v="No"/>
    <n v="2"/>
    <s v="No"/>
    <x v="0"/>
    <x v="0"/>
    <s v="17/Sep/2003"/>
    <s v="17/09/2003"/>
    <n v="9800.89"/>
    <s v="tier - 2"/>
    <s v="tier - 1"/>
    <x v="0"/>
    <x v="39"/>
  </r>
  <r>
    <s v="Id1151"/>
    <s v="Rogers"/>
    <n v="24.31"/>
    <n v="6.37"/>
    <s v="No"/>
    <s v="No"/>
    <s v="No"/>
    <n v="0"/>
    <s v="No"/>
    <x v="2"/>
    <x v="1"/>
    <s v="7/Jun/1996"/>
    <s v="07/06/1996"/>
    <n v="9788.8700000000008"/>
    <s v="tier - 3"/>
    <s v="tier - 2"/>
    <x v="0"/>
    <x v="21"/>
  </r>
  <r>
    <s v="Id1152"/>
    <s v="Diviney"/>
    <n v="44.75"/>
    <n v="5.09"/>
    <s v="Yes"/>
    <s v="No"/>
    <s v="No"/>
    <n v="0"/>
    <s v="No"/>
    <x v="0"/>
    <x v="2"/>
    <s v="8/Aug/1996"/>
    <s v="08/08/1996"/>
    <n v="9787.32"/>
    <s v="tier - 2"/>
    <s v="tier - 3"/>
    <x v="8"/>
    <x v="21"/>
  </r>
  <r>
    <s v="Id1153"/>
    <s v="Marlatt"/>
    <n v="30.78"/>
    <n v="7.94"/>
    <s v="No"/>
    <s v="No"/>
    <s v="No"/>
    <n v="2"/>
    <s v="No"/>
    <x v="0"/>
    <x v="0"/>
    <s v="7/Jul/1963"/>
    <s v="07/07/1963"/>
    <n v="9778.35"/>
    <s v="tier - 2"/>
    <s v="tier - 2"/>
    <x v="2"/>
    <x v="34"/>
  </r>
  <r>
    <s v="Id1154"/>
    <s v="Ohler"/>
    <n v="21.86"/>
    <n v="10.95"/>
    <s v="No"/>
    <s v="No"/>
    <s v="No"/>
    <n v="0"/>
    <s v="No"/>
    <x v="2"/>
    <x v="0"/>
    <s v="5/Sep/1999"/>
    <s v="05/09/1999"/>
    <n v="9764.08"/>
    <s v="tier - 3"/>
    <s v="tier - 1"/>
    <x v="1"/>
    <x v="1"/>
  </r>
  <r>
    <s v="Id1155"/>
    <s v="Mossler"/>
    <n v="49.09"/>
    <n v="6.3"/>
    <s v="Yes"/>
    <s v="No"/>
    <s v="No"/>
    <n v="0"/>
    <s v="No"/>
    <x v="0"/>
    <x v="1"/>
    <s v="14/Jul/2000"/>
    <s v="14/07/2000"/>
    <n v="9753.49"/>
    <s v="tier - 2"/>
    <s v="tier - 2"/>
    <x v="1"/>
    <x v="3"/>
  </r>
  <r>
    <s v="Id1156"/>
    <s v="Segall"/>
    <n v="47.74"/>
    <n v="8.0500000000000007"/>
    <s v="Yes"/>
    <s v="No"/>
    <s v="No"/>
    <n v="2"/>
    <s v="No"/>
    <x v="0"/>
    <x v="0"/>
    <s v="4/Jul/1996"/>
    <s v="04/07/1996"/>
    <n v="9748.91"/>
    <s v="tier - 2"/>
    <s v="tier - 1"/>
    <x v="0"/>
    <x v="21"/>
  </r>
  <r>
    <s v="Id1157"/>
    <s v="Sprieser"/>
    <n v="30.2"/>
    <n v="9.8800000000000008"/>
    <s v="Yes"/>
    <s v="No"/>
    <s v="No"/>
    <n v="2"/>
    <s v="No"/>
    <x v="0"/>
    <x v="0"/>
    <s v="18/Aug/1993"/>
    <s v="18/08/1993"/>
    <n v="9724.5300000000007"/>
    <s v="tier - 3"/>
    <s v="tier - 1"/>
    <x v="3"/>
    <x v="41"/>
  </r>
  <r>
    <s v="Id1158"/>
    <s v="Blanco"/>
    <n v="33.25"/>
    <n v="7.42"/>
    <s v="Yes"/>
    <s v="No"/>
    <s v="No"/>
    <n v="2"/>
    <s v="No"/>
    <x v="0"/>
    <x v="0"/>
    <s v="12/Sep/1993"/>
    <s v="12/09/1993"/>
    <n v="9722.77"/>
    <s v="tier - 3"/>
    <s v="tier - 1"/>
    <x v="4"/>
    <x v="41"/>
  </r>
  <r>
    <s v="Id1159"/>
    <s v="Sheptock"/>
    <n v="26.6"/>
    <n v="8.4499999999999993"/>
    <s v="Yes"/>
    <s v="No"/>
    <s v="No"/>
    <n v="1"/>
    <s v="No"/>
    <x v="1"/>
    <x v="0"/>
    <s v="27/Jun/1998"/>
    <s v="27/06/1998"/>
    <n v="9715.84"/>
    <s v="tier - 2"/>
    <s v="tier - 1"/>
    <x v="2"/>
    <x v="38"/>
  </r>
  <r>
    <s v="Id1160"/>
    <s v="Chruniak"/>
    <n v="26.35"/>
    <n v="6.21"/>
    <s v="No"/>
    <s v="No"/>
    <s v="No"/>
    <n v="2"/>
    <s v="No"/>
    <x v="1"/>
    <x v="1"/>
    <s v="10/Jul/1998"/>
    <s v="10/07/1998"/>
    <n v="9710.7099999999991"/>
    <s v="tier - 2"/>
    <s v="tier - 1"/>
    <x v="14"/>
    <x v="38"/>
  </r>
  <r>
    <s v="Id1161"/>
    <s v="Miller"/>
    <n v="39.994999999999997"/>
    <n v="4.6500000000000004"/>
    <s v="No"/>
    <s v="No"/>
    <s v="No"/>
    <n v="0"/>
    <s v="No"/>
    <x v="0"/>
    <x v="2"/>
    <s v="19/Sep/1998"/>
    <s v="19/09/1998"/>
    <n v="9704.67"/>
    <s v="tier - 2"/>
    <s v="tier - 3"/>
    <x v="2"/>
    <x v="38"/>
  </r>
  <r>
    <s v="Id1162"/>
    <s v="Theis"/>
    <n v="22.92"/>
    <n v="5.87"/>
    <s v="Yes"/>
    <s v="No"/>
    <s v="No"/>
    <n v="1"/>
    <s v="No"/>
    <x v="2"/>
    <x v="1"/>
    <s v="7/Nov/2000"/>
    <s v="07/11/2000"/>
    <n v="9698.42"/>
    <s v="tier - 3"/>
    <s v="tier - 3"/>
    <x v="0"/>
    <x v="3"/>
  </r>
  <r>
    <s v="Id1163"/>
    <s v="Sadler"/>
    <n v="24.78"/>
    <n v="4.24"/>
    <s v="Yes"/>
    <s v="No"/>
    <s v="No"/>
    <n v="2"/>
    <s v="No"/>
    <x v="2"/>
    <x v="2"/>
    <s v="16/Sep/2003"/>
    <s v="16/09/2003"/>
    <n v="9684.2900000000009"/>
    <s v="tier - 3"/>
    <s v="tier - 2"/>
    <x v="0"/>
    <x v="39"/>
  </r>
  <r>
    <s v="Id1164"/>
    <s v="Auger"/>
    <n v="34.07"/>
    <n v="7.81"/>
    <s v="Yes"/>
    <s v="No"/>
    <s v="No"/>
    <n v="0"/>
    <s v="No"/>
    <x v="0"/>
    <x v="0"/>
    <s v="8/Aug/1999"/>
    <s v="08/08/1999"/>
    <n v="9664.34"/>
    <s v="tier - 2"/>
    <s v="tier - 3"/>
    <x v="3"/>
    <x v="1"/>
  </r>
  <r>
    <s v="Id1165"/>
    <s v="Steadman"/>
    <n v="30.14"/>
    <n v="9.85"/>
    <s v="No"/>
    <s v="No"/>
    <s v="No"/>
    <n v="0"/>
    <s v="No"/>
    <x v="0"/>
    <x v="0"/>
    <s v="8/Jul/2004"/>
    <s v="08/07/2004"/>
    <n v="9653.81"/>
    <s v="tier - 2"/>
    <s v="tier - 2"/>
    <x v="3"/>
    <x v="0"/>
  </r>
  <r>
    <s v="Id1166"/>
    <s v="McCarron"/>
    <n v="18.05"/>
    <n v="6.94"/>
    <s v="No"/>
    <s v="No"/>
    <s v="No"/>
    <n v="0"/>
    <s v="No"/>
    <x v="3"/>
    <x v="0"/>
    <s v="19/Jul/1999"/>
    <s v="19/07/1999"/>
    <n v="9644.25"/>
    <s v="tier - 2"/>
    <s v="tier - 1"/>
    <x v="1"/>
    <x v="1"/>
  </r>
  <r>
    <s v="Id1167"/>
    <s v="Roecker"/>
    <n v="37.4"/>
    <n v="11.3"/>
    <s v="Yes"/>
    <s v="No"/>
    <s v="No"/>
    <n v="2"/>
    <s v="No"/>
    <x v="0"/>
    <x v="0"/>
    <s v="30/Sep/1999"/>
    <s v="30/09/1999"/>
    <n v="9634.5400000000009"/>
    <s v="tier - 2"/>
    <s v="tier - 2"/>
    <x v="3"/>
    <x v="1"/>
  </r>
  <r>
    <s v="Id1168"/>
    <s v="Giumarra"/>
    <n v="25.75"/>
    <n v="9.23"/>
    <s v="No"/>
    <s v="No"/>
    <s v="No"/>
    <n v="0"/>
    <s v="No"/>
    <x v="1"/>
    <x v="0"/>
    <s v="22/Jun/2004"/>
    <s v="22/06/2004"/>
    <n v="9630.91"/>
    <s v="tier - 3"/>
    <s v="tier - 2"/>
    <x v="0"/>
    <x v="0"/>
  </r>
  <r>
    <s v="Id1169"/>
    <s v="Peters"/>
    <n v="32.299999999999997"/>
    <n v="4.37"/>
    <s v="No"/>
    <s v="No"/>
    <s v="No"/>
    <n v="2"/>
    <s v="No"/>
    <x v="0"/>
    <x v="2"/>
    <s v="23/Oct/1997"/>
    <s v="23/10/1997"/>
    <n v="9630.4"/>
    <s v="tier - 2"/>
    <s v="tier - 2"/>
    <x v="3"/>
    <x v="37"/>
  </r>
  <r>
    <s v="Id1170"/>
    <s v="Bower"/>
    <n v="28.61"/>
    <n v="5.76"/>
    <s v="No"/>
    <s v="No"/>
    <s v="Yes"/>
    <n v="1"/>
    <s v="No"/>
    <x v="1"/>
    <x v="1"/>
    <s v="19/Dec/2000"/>
    <s v="19/12/2000"/>
    <n v="9630.2999999999993"/>
    <s v="tier - 2"/>
    <s v="tier - 2"/>
    <x v="14"/>
    <x v="3"/>
  </r>
  <r>
    <s v="Id1171"/>
    <s v="Chen"/>
    <n v="45.41"/>
    <n v="4.96"/>
    <s v="No"/>
    <s v="No"/>
    <s v="No"/>
    <n v="1"/>
    <s v="No"/>
    <x v="0"/>
    <x v="2"/>
    <s v="23/Jun/2000"/>
    <s v="23/06/2000"/>
    <n v="9628.7900000000009"/>
    <s v="tier - 2"/>
    <s v="tier - 2"/>
    <x v="12"/>
    <x v="3"/>
  </r>
  <r>
    <s v="Id1172"/>
    <s v="Capriccioso"/>
    <n v="31.2"/>
    <n v="11.04"/>
    <s v="Yes"/>
    <s v="No"/>
    <s v="No"/>
    <n v="2"/>
    <s v="No"/>
    <x v="0"/>
    <x v="0"/>
    <s v="16/Dec/2000"/>
    <s v="16/12/2000"/>
    <n v="9625.92"/>
    <s v="tier - 2"/>
    <s v="tier - 3"/>
    <x v="3"/>
    <x v="3"/>
  </r>
  <r>
    <s v="Id1173"/>
    <s v="Starbuck"/>
    <n v="29.83"/>
    <n v="7.81"/>
    <s v="Yes"/>
    <s v="No"/>
    <s v="No"/>
    <n v="1"/>
    <s v="No"/>
    <x v="1"/>
    <x v="0"/>
    <s v="29/Oct/2003"/>
    <s v="29/10/2003"/>
    <n v="9620.33"/>
    <s v="tier - 3"/>
    <s v="tier - 3"/>
    <x v="1"/>
    <x v="39"/>
  </r>
  <r>
    <s v="Id1174"/>
    <s v="McMahon"/>
    <n v="29.06"/>
    <n v="4.55"/>
    <s v="No"/>
    <s v="No"/>
    <s v="No"/>
    <n v="0"/>
    <s v="No"/>
    <x v="1"/>
    <x v="2"/>
    <s v="29/Aug/1997"/>
    <s v="29/08/1997"/>
    <n v="9619.18"/>
    <s v="tier - 2"/>
    <s v="tier - 1"/>
    <x v="15"/>
    <x v="37"/>
  </r>
  <r>
    <s v="Id1175"/>
    <s v="Rissell"/>
    <n v="27.454999999999998"/>
    <n v="6.13"/>
    <s v="No"/>
    <s v="No"/>
    <s v="No"/>
    <n v="2"/>
    <s v="No"/>
    <x v="1"/>
    <x v="1"/>
    <s v="27/Dec/1981"/>
    <s v="27/12/1981"/>
    <n v="9617.66"/>
    <s v="tier - 3"/>
    <s v="tier - 3"/>
    <x v="4"/>
    <x v="16"/>
  </r>
  <r>
    <s v="Id1176"/>
    <s v="Kromroy"/>
    <n v="23.01"/>
    <n v="6.04"/>
    <s v="Yes"/>
    <s v="No"/>
    <s v="No"/>
    <n v="1"/>
    <s v="No"/>
    <x v="2"/>
    <x v="1"/>
    <s v="15/Dec/1988"/>
    <s v="15/12/1988"/>
    <n v="9597.6299999999992"/>
    <s v="tier - 3"/>
    <s v="tier - 3"/>
    <x v="0"/>
    <x v="36"/>
  </r>
  <r>
    <s v="Id1177"/>
    <s v="Manfredi"/>
    <n v="31.39"/>
    <n v="8.85"/>
    <s v="Yes"/>
    <s v="No"/>
    <s v="No"/>
    <n v="0"/>
    <s v="No"/>
    <x v="0"/>
    <x v="0"/>
    <s v="18/Oct/1997"/>
    <s v="18/10/1997"/>
    <n v="9584.0400000000009"/>
    <s v="tier - 2"/>
    <s v="tier - 1"/>
    <x v="14"/>
    <x v="37"/>
  </r>
  <r>
    <s v="Id1178"/>
    <s v="Manwaring"/>
    <n v="34.770000000000003"/>
    <n v="10.54"/>
    <s v="No"/>
    <s v="No"/>
    <s v="No"/>
    <n v="2"/>
    <s v="No"/>
    <x v="0"/>
    <x v="0"/>
    <s v="28/Nov/2003"/>
    <s v="28/11/2003"/>
    <n v="9583.89"/>
    <s v="tier - 2"/>
    <s v="tier - 3"/>
    <x v="1"/>
    <x v="39"/>
  </r>
  <r>
    <s v="Id1179"/>
    <s v="Tomaszewski"/>
    <n v="24.48"/>
    <n v="4.37"/>
    <s v="Yes"/>
    <s v="No"/>
    <s v="No"/>
    <n v="2"/>
    <s v="No"/>
    <x v="2"/>
    <x v="2"/>
    <s v="4/Dec/2003"/>
    <s v="04/12/2003"/>
    <n v="9582.5400000000009"/>
    <s v="tier - 3"/>
    <s v="tier - 2"/>
    <x v="0"/>
    <x v="39"/>
  </r>
  <r>
    <s v="Id1180"/>
    <s v="Gannon"/>
    <n v="22.61"/>
    <n v="9.6300000000000008"/>
    <s v="No"/>
    <s v="No"/>
    <s v="No"/>
    <n v="2"/>
    <s v="No"/>
    <x v="2"/>
    <x v="0"/>
    <s v="1/Dec/2003"/>
    <s v="01/12/2003"/>
    <n v="9566.99"/>
    <s v="tier - 2"/>
    <s v="tier - 1"/>
    <x v="1"/>
    <x v="39"/>
  </r>
  <r>
    <s v="Id1181"/>
    <s v="Frye"/>
    <n v="34.299999999999997"/>
    <n v="10.37"/>
    <s v="No"/>
    <s v="No"/>
    <s v="No"/>
    <n v="0"/>
    <s v="No"/>
    <x v="0"/>
    <x v="0"/>
    <s v="14/Aug/2003"/>
    <s v="14/08/2003"/>
    <n v="9563.0300000000007"/>
    <s v="tier - 3"/>
    <s v="tier - 1"/>
    <x v="3"/>
    <x v="39"/>
  </r>
  <r>
    <s v="Id1182"/>
    <s v="Jenkins"/>
    <n v="46.09"/>
    <n v="5.44"/>
    <s v="No"/>
    <s v="No"/>
    <s v="No"/>
    <n v="2"/>
    <s v="No"/>
    <x v="0"/>
    <x v="2"/>
    <s v="22/Sep/1996"/>
    <s v="22/09/1996"/>
    <n v="9549.57"/>
    <s v="tier - 2"/>
    <s v="tier - 1"/>
    <x v="0"/>
    <x v="21"/>
  </r>
  <r>
    <s v="Id1183"/>
    <s v="Currier"/>
    <n v="44.744999999999997"/>
    <n v="5.19"/>
    <s v="No"/>
    <s v="No"/>
    <s v="No"/>
    <n v="2"/>
    <s v="No"/>
    <x v="0"/>
    <x v="2"/>
    <s v="22/Sep/1999"/>
    <s v="22/09/1999"/>
    <n v="9541.7000000000007"/>
    <s v="tier - 2"/>
    <s v="tier - 1"/>
    <x v="2"/>
    <x v="1"/>
  </r>
  <r>
    <s v="Id1184"/>
    <s v="Whittendale"/>
    <n v="26.33"/>
    <n v="11.8"/>
    <s v="Yes"/>
    <s v="No"/>
    <s v="No"/>
    <n v="1"/>
    <s v="No"/>
    <x v="1"/>
    <x v="0"/>
    <s v="28/Jul/1994"/>
    <s v="28/07/1994"/>
    <n v="9540.17"/>
    <s v="tier - 2"/>
    <s v="tier - 2"/>
    <x v="2"/>
    <x v="25"/>
  </r>
  <r>
    <s v="Id1185"/>
    <s v="Rixe"/>
    <n v="26.6"/>
    <n v="8.3800000000000008"/>
    <s v="No"/>
    <s v="No"/>
    <s v="No"/>
    <n v="2"/>
    <s v="No"/>
    <x v="1"/>
    <x v="0"/>
    <s v="21/Dec/1994"/>
    <s v="21/12/1994"/>
    <n v="9538.65"/>
    <s v="tier - 2"/>
    <s v="tier - 3"/>
    <x v="14"/>
    <x v="25"/>
  </r>
  <r>
    <s v="Id1186"/>
    <s v="Ballon-Landa"/>
    <n v="27.5"/>
    <n v="7.58"/>
    <s v="No"/>
    <s v="No"/>
    <s v="No"/>
    <n v="0"/>
    <s v="No"/>
    <x v="1"/>
    <x v="0"/>
    <s v="29/Nov/1992"/>
    <s v="29/11/1992"/>
    <n v="9528.9"/>
    <s v="tier - 2"/>
    <s v="tier - 2"/>
    <x v="3"/>
    <x v="4"/>
  </r>
  <r>
    <s v="Id1187"/>
    <s v="Zaferos"/>
    <n v="41.55"/>
    <n v="4.6100000000000003"/>
    <s v="No"/>
    <s v="No"/>
    <s v="No"/>
    <n v="1"/>
    <s v="No"/>
    <x v="0"/>
    <x v="2"/>
    <s v="22/Aug/1996"/>
    <s v="22/08/1996"/>
    <n v="9507.68"/>
    <s v="tier - 2"/>
    <s v="tier - 1"/>
    <x v="1"/>
    <x v="21"/>
  </r>
  <r>
    <s v="Id1188"/>
    <s v="Jackson"/>
    <n v="41.47"/>
    <n v="4.7"/>
    <s v="Yes"/>
    <s v="No"/>
    <s v="Yes"/>
    <n v="1"/>
    <s v="No"/>
    <x v="0"/>
    <x v="2"/>
    <s v="24/Aug/2000"/>
    <s v="24/08/2000"/>
    <n v="9504.31"/>
    <s v="tier - 3"/>
    <s v="tier - 2"/>
    <x v="0"/>
    <x v="3"/>
  </r>
  <r>
    <s v="Id1189"/>
    <s v="Evans Marke"/>
    <n v="24.795000000000002"/>
    <n v="6.05"/>
    <s v="Yes"/>
    <s v="No"/>
    <s v="No"/>
    <n v="0"/>
    <s v="No"/>
    <x v="2"/>
    <x v="1"/>
    <s v="28/Nov/2000"/>
    <s v="28/11/2000"/>
    <n v="9500.57"/>
    <s v="tier - 2"/>
    <s v="tier - 3"/>
    <x v="6"/>
    <x v="3"/>
  </r>
  <r>
    <s v="Id1190"/>
    <s v="Samland"/>
    <n v="29.48"/>
    <n v="5.63"/>
    <s v="Yes"/>
    <s v="No"/>
    <s v="Yes"/>
    <n v="1"/>
    <s v="No"/>
    <x v="1"/>
    <x v="2"/>
    <s v="4/Jun/1997"/>
    <s v="04/06/1997"/>
    <n v="9487.64"/>
    <s v="tier - 2"/>
    <s v="tier - 2"/>
    <x v="0"/>
    <x v="37"/>
  </r>
  <r>
    <s v="Id1191"/>
    <s v="Shapiro"/>
    <n v="28.09"/>
    <n v="6.06"/>
    <s v="No"/>
    <s v="No"/>
    <s v="Yes"/>
    <n v="1"/>
    <s v="No"/>
    <x v="1"/>
    <x v="1"/>
    <s v="17/Jul/2001"/>
    <s v="17/07/2001"/>
    <n v="9453.92"/>
    <s v="tier - 2"/>
    <s v="tier - 2"/>
    <x v="14"/>
    <x v="19"/>
  </r>
  <r>
    <s v="Id1192"/>
    <s v="Snitzer"/>
    <n v="32.729999999999997"/>
    <n v="5.19"/>
    <s v="No"/>
    <s v="No"/>
    <s v="No"/>
    <n v="1"/>
    <s v="No"/>
    <x v="0"/>
    <x v="2"/>
    <s v="14/Nov/2001"/>
    <s v="14/11/2001"/>
    <n v="9448.42"/>
    <s v="tier - 2"/>
    <s v="tier - 3"/>
    <x v="14"/>
    <x v="19"/>
  </r>
  <r>
    <s v="Id1193"/>
    <s v="Herra Arroyo"/>
    <n v="27.36"/>
    <n v="8.9600000000000009"/>
    <s v="No"/>
    <s v="No"/>
    <s v="No"/>
    <n v="0"/>
    <s v="No"/>
    <x v="1"/>
    <x v="0"/>
    <s v="8/Jun/2001"/>
    <s v="08/06/2001"/>
    <n v="9447.3799999999992"/>
    <s v="tier - 2"/>
    <s v="tier - 3"/>
    <x v="2"/>
    <x v="19"/>
  </r>
  <r>
    <s v="Id1194"/>
    <s v="Watters"/>
    <n v="27.265000000000001"/>
    <n v="11.39"/>
    <s v="No"/>
    <s v="No"/>
    <s v="No"/>
    <n v="0"/>
    <s v="No"/>
    <x v="1"/>
    <x v="0"/>
    <s v="27/Nov/2002"/>
    <s v="27/11/2002"/>
    <n v="9447.25"/>
    <s v="tier - 2"/>
    <s v="tier - 1"/>
    <x v="2"/>
    <x v="43"/>
  </r>
  <r>
    <s v="Id1195"/>
    <s v="Steele-Belkin"/>
    <n v="48.07"/>
    <n v="4.0599999999999996"/>
    <s v="Yes"/>
    <s v="No"/>
    <s v="No"/>
    <n v="0"/>
    <s v="No"/>
    <x v="0"/>
    <x v="2"/>
    <s v="3/Nov/2002"/>
    <s v="03/11/2002"/>
    <n v="9432.93"/>
    <s v="tier - 2"/>
    <s v="tier - 1"/>
    <x v="2"/>
    <x v="43"/>
  </r>
  <r>
    <s v="Id1196"/>
    <s v="Christensen"/>
    <n v="30.8"/>
    <n v="5.23"/>
    <s v="Yes"/>
    <s v="No"/>
    <s v="No"/>
    <n v="0"/>
    <s v="No"/>
    <x v="0"/>
    <x v="2"/>
    <s v="30/Oct/1991"/>
    <s v="30/10/1991"/>
    <n v="9414.92"/>
    <s v="tier - 2"/>
    <s v="tier - 2"/>
    <x v="3"/>
    <x v="5"/>
  </r>
  <r>
    <s v="Id1197"/>
    <s v="Hodge"/>
    <n v="32.299999999999997"/>
    <n v="5.05"/>
    <s v="Yes"/>
    <s v="No"/>
    <s v="No"/>
    <n v="0"/>
    <s v="No"/>
    <x v="0"/>
    <x v="2"/>
    <s v="17/Oct/1976"/>
    <s v="17/10/1976"/>
    <n v="9411.01"/>
    <s v="tier - 2"/>
    <s v="tier - 3"/>
    <x v="2"/>
    <x v="11"/>
  </r>
  <r>
    <s v="Id1198"/>
    <s v="Rusterholz"/>
    <n v="39.700000000000003"/>
    <n v="7.34"/>
    <s v="No"/>
    <s v="No"/>
    <s v="No"/>
    <n v="0"/>
    <s v="No"/>
    <x v="0"/>
    <x v="0"/>
    <s v="20/Oct/1990"/>
    <s v="20/10/1990"/>
    <n v="9391.35"/>
    <s v="tier - 3"/>
    <s v="tier - 3"/>
    <x v="3"/>
    <x v="30"/>
  </r>
  <r>
    <s v="Id1199"/>
    <s v="Lafrance"/>
    <n v="35.97"/>
    <n v="8.1300000000000008"/>
    <s v="No"/>
    <s v="No"/>
    <s v="No"/>
    <n v="0"/>
    <s v="No"/>
    <x v="0"/>
    <x v="0"/>
    <s v="29/Dec/1997"/>
    <s v="29/12/1997"/>
    <n v="9386.16"/>
    <s v="tier - 3"/>
    <s v="tier - 2"/>
    <x v="0"/>
    <x v="37"/>
  </r>
  <r>
    <s v="Id1200"/>
    <s v="Hallis"/>
    <n v="25.86"/>
    <n v="6.68"/>
    <s v="Yes"/>
    <s v="No"/>
    <s v="No"/>
    <n v="1"/>
    <s v="No"/>
    <x v="1"/>
    <x v="0"/>
    <s v="2/Dec/2000"/>
    <s v="02/12/2000"/>
    <n v="9380.75"/>
    <s v="tier - 2"/>
    <s v="tier - 2"/>
    <x v="2"/>
    <x v="3"/>
  </r>
  <r>
    <s v="Id1201"/>
    <s v="Marshall"/>
    <n v="30.03"/>
    <n v="11.51"/>
    <s v="No"/>
    <s v="No"/>
    <s v="No"/>
    <n v="0"/>
    <s v="No"/>
    <x v="0"/>
    <x v="0"/>
    <s v="26/Nov/1997"/>
    <s v="26/11/1997"/>
    <n v="9377.9"/>
    <s v="tier - 2"/>
    <s v="tier - 1"/>
    <x v="0"/>
    <x v="37"/>
  </r>
  <r>
    <s v="Id1202"/>
    <s v="Salowitz"/>
    <n v="25.76"/>
    <n v="6.02"/>
    <s v="Yes"/>
    <s v="No"/>
    <s v="Yes"/>
    <n v="1"/>
    <s v="No"/>
    <x v="1"/>
    <x v="1"/>
    <s v="24/Nov/1991"/>
    <s v="24/11/1991"/>
    <n v="9377.4500000000007"/>
    <s v="tier - 2"/>
    <s v="tier - 3"/>
    <x v="0"/>
    <x v="5"/>
  </r>
  <r>
    <s v="Id1203"/>
    <s v="Blake"/>
    <n v="22.42"/>
    <n v="7.96"/>
    <s v="No"/>
    <s v="No"/>
    <s v="No"/>
    <n v="0"/>
    <s v="No"/>
    <x v="2"/>
    <x v="0"/>
    <s v="8/Oct/2004"/>
    <s v="08/10/2004"/>
    <n v="9361.33"/>
    <s v="tier - 3"/>
    <s v="tier - 1"/>
    <x v="4"/>
    <x v="0"/>
  </r>
  <r>
    <s v="Id1204"/>
    <s v="Langerak"/>
    <n v="33.18"/>
    <n v="6.01"/>
    <s v="Yes"/>
    <s v="No"/>
    <s v="No"/>
    <n v="1"/>
    <s v="No"/>
    <x v="0"/>
    <x v="1"/>
    <s v="1/Jul/1995"/>
    <s v="01/07/1995"/>
    <n v="9344.2000000000007"/>
    <s v="tier - 2"/>
    <s v="tier - 1"/>
    <x v="14"/>
    <x v="40"/>
  </r>
  <r>
    <s v="Id1205"/>
    <s v="Bonilla"/>
    <n v="43.04"/>
    <n v="5.9"/>
    <s v="Yes"/>
    <s v="No"/>
    <s v="No"/>
    <n v="0"/>
    <s v="No"/>
    <x v="0"/>
    <x v="1"/>
    <s v="12/Oct/1995"/>
    <s v="12/10/1995"/>
    <n v="9338.61"/>
    <s v="tier - 2"/>
    <s v="tier - 1"/>
    <x v="12"/>
    <x v="40"/>
  </r>
  <r>
    <s v="Id1206"/>
    <s v="Ciabattoni"/>
    <n v="34.15"/>
    <n v="4.49"/>
    <s v="Yes"/>
    <s v="No"/>
    <s v="No"/>
    <n v="1"/>
    <s v="No"/>
    <x v="0"/>
    <x v="2"/>
    <s v="9/Jul/1995"/>
    <s v="09/07/1995"/>
    <n v="9320.26"/>
    <s v="tier - 2"/>
    <s v="tier - 1"/>
    <x v="1"/>
    <x v="40"/>
  </r>
  <r>
    <s v="Id1207"/>
    <s v="Escanero Palmer"/>
    <n v="25.78"/>
    <n v="6.25"/>
    <s v="No"/>
    <s v="No"/>
    <s v="No"/>
    <n v="0"/>
    <s v="No"/>
    <x v="1"/>
    <x v="1"/>
    <s v="12/Oct/1995"/>
    <s v="12/10/1995"/>
    <n v="9315.41"/>
    <s v="tier - 2"/>
    <s v="tier - 1"/>
    <x v="2"/>
    <x v="40"/>
  </r>
  <r>
    <s v="Id1208"/>
    <s v="Lowe"/>
    <n v="21.02"/>
    <n v="9.6199999999999992"/>
    <s v="Yes"/>
    <s v="No"/>
    <s v="Yes"/>
    <n v="1"/>
    <s v="No"/>
    <x v="2"/>
    <x v="0"/>
    <s v="8/Jun/1974"/>
    <s v="08/06/1974"/>
    <n v="9310.81"/>
    <s v="tier - 3"/>
    <s v="tier - 1"/>
    <x v="0"/>
    <x v="20"/>
  </r>
  <r>
    <s v="Id1209"/>
    <s v="Osmark"/>
    <n v="37.51"/>
    <n v="11.06"/>
    <s v="No"/>
    <s v="No"/>
    <s v="No"/>
    <n v="2"/>
    <s v="No"/>
    <x v="0"/>
    <x v="0"/>
    <s v="16/Oct/1998"/>
    <s v="16/10/1998"/>
    <n v="9304.7000000000007"/>
    <s v="tier - 3"/>
    <s v="tier - 3"/>
    <x v="0"/>
    <x v="38"/>
  </r>
  <r>
    <s v="Id1210"/>
    <s v="Lawson"/>
    <n v="25.745000000000001"/>
    <n v="6.11"/>
    <s v="Yes"/>
    <s v="No"/>
    <s v="No"/>
    <n v="0"/>
    <s v="No"/>
    <x v="1"/>
    <x v="1"/>
    <s v="3/Nov/1998"/>
    <s v="03/11/1998"/>
    <n v="9301.89"/>
    <s v="tier - 2"/>
    <s v="tier - 1"/>
    <x v="1"/>
    <x v="38"/>
  </r>
  <r>
    <s v="Id1211"/>
    <s v="Warwick"/>
    <n v="31.35"/>
    <n v="11.49"/>
    <s v="No"/>
    <s v="No"/>
    <s v="No"/>
    <n v="2"/>
    <s v="No"/>
    <x v="0"/>
    <x v="0"/>
    <s v="18/Sep/1998"/>
    <s v="18/09/1998"/>
    <n v="9290.14"/>
    <s v="tier - 3"/>
    <s v="tier - 3"/>
    <x v="4"/>
    <x v="38"/>
  </r>
  <r>
    <s v="Id1212"/>
    <s v="Magnuson"/>
    <n v="29.83"/>
    <n v="8.68"/>
    <s v="No"/>
    <s v="No"/>
    <s v="No"/>
    <n v="2"/>
    <s v="No"/>
    <x v="1"/>
    <x v="0"/>
    <s v="16/Oct/2002"/>
    <s v="16/10/2002"/>
    <n v="9288.0300000000007"/>
    <s v="tier - 2"/>
    <s v="tier - 3"/>
    <x v="11"/>
    <x v="43"/>
  </r>
  <r>
    <s v="Id1213"/>
    <s v="Marsh"/>
    <n v="25.49"/>
    <n v="5.68"/>
    <s v="Yes"/>
    <s v="No"/>
    <s v="Yes"/>
    <n v="1"/>
    <s v="No"/>
    <x v="1"/>
    <x v="2"/>
    <s v="26/Nov/1998"/>
    <s v="26/11/1998"/>
    <n v="9285.8700000000008"/>
    <s v="tier - 2"/>
    <s v="tier - 3"/>
    <x v="0"/>
    <x v="38"/>
  </r>
  <r>
    <s v="Id1214"/>
    <s v="Kari"/>
    <n v="34.1"/>
    <n v="8.4499999999999993"/>
    <s v="No"/>
    <s v="No"/>
    <s v="No"/>
    <n v="0"/>
    <s v="No"/>
    <x v="0"/>
    <x v="0"/>
    <s v="2/Jul/2002"/>
    <s v="02/07/2002"/>
    <n v="9283.56"/>
    <s v="tier - 2"/>
    <s v="tier - 3"/>
    <x v="0"/>
    <x v="43"/>
  </r>
  <r>
    <s v="Id1215"/>
    <s v="Standiford"/>
    <n v="25.84"/>
    <n v="8.51"/>
    <s v="No"/>
    <s v="No"/>
    <s v="No"/>
    <n v="2"/>
    <s v="No"/>
    <x v="1"/>
    <x v="0"/>
    <s v="27/Oct/1999"/>
    <s v="27/10/1999"/>
    <n v="9282.48"/>
    <s v="tier - 3"/>
    <s v="tier - 2"/>
    <x v="4"/>
    <x v="1"/>
  </r>
  <r>
    <s v="Id1216"/>
    <s v="Sherwin"/>
    <n v="20.6"/>
    <n v="7.62"/>
    <s v="No"/>
    <s v="No"/>
    <s v="No"/>
    <n v="0"/>
    <s v="No"/>
    <x v="2"/>
    <x v="0"/>
    <s v="6/Aug/1999"/>
    <s v="06/08/1999"/>
    <n v="9264.7999999999993"/>
    <s v="tier - 2"/>
    <s v="tier - 1"/>
    <x v="3"/>
    <x v="1"/>
  </r>
  <r>
    <s v="Id1217"/>
    <s v="Parker"/>
    <n v="28.88"/>
    <n v="10.18"/>
    <s v="No"/>
    <s v="No"/>
    <s v="No"/>
    <n v="0"/>
    <s v="No"/>
    <x v="1"/>
    <x v="0"/>
    <s v="21/Aug/2001"/>
    <s v="21/08/2001"/>
    <n v="9249.5"/>
    <s v="tier - 2"/>
    <s v="tier - 1"/>
    <x v="1"/>
    <x v="19"/>
  </r>
  <r>
    <s v="Id1218"/>
    <s v="Blekeli"/>
    <n v="28.24"/>
    <n v="5.36"/>
    <s v="No"/>
    <s v="No"/>
    <s v="No"/>
    <n v="0"/>
    <s v="No"/>
    <x v="1"/>
    <x v="2"/>
    <s v="5/Oct/1999"/>
    <s v="05/10/1999"/>
    <n v="9247.94"/>
    <s v="tier - 2"/>
    <s v="tier - 1"/>
    <x v="14"/>
    <x v="1"/>
  </r>
  <r>
    <s v="Id1219"/>
    <s v="Vangampleare"/>
    <n v="25.46"/>
    <n v="11.78"/>
    <s v="Yes"/>
    <s v="No"/>
    <s v="No"/>
    <n v="1"/>
    <s v="No"/>
    <x v="1"/>
    <x v="0"/>
    <s v="6/Dec/1978"/>
    <s v="06/12/1978"/>
    <n v="9225.26"/>
    <s v="tier - 3"/>
    <s v="tier - 3"/>
    <x v="5"/>
    <x v="7"/>
  </r>
  <r>
    <s v="Id1220"/>
    <s v="Hiatt"/>
    <n v="29.64"/>
    <n v="10.82"/>
    <s v="Yes"/>
    <s v="No"/>
    <s v="No"/>
    <n v="0"/>
    <s v="No"/>
    <x v="1"/>
    <x v="0"/>
    <s v="5/Dec/1999"/>
    <s v="05/12/1999"/>
    <n v="9222.4"/>
    <s v="tier - 2"/>
    <s v="tier - 3"/>
    <x v="9"/>
    <x v="1"/>
  </r>
  <r>
    <s v="Id1221"/>
    <s v="Tadesse"/>
    <n v="31.27"/>
    <n v="7.73"/>
    <s v="Yes"/>
    <s v="No"/>
    <s v="No"/>
    <n v="1"/>
    <s v="No"/>
    <x v="0"/>
    <x v="0"/>
    <s v="25/Dec/1988"/>
    <s v="25/12/1988"/>
    <n v="9210.06"/>
    <s v="tier - 2"/>
    <s v="tier - 3"/>
    <x v="14"/>
    <x v="36"/>
  </r>
  <r>
    <s v="Id1222"/>
    <s v="Jaswell"/>
    <n v="19.95"/>
    <n v="6.24"/>
    <s v="Yes"/>
    <s v="No"/>
    <s v="No"/>
    <n v="0"/>
    <s v="No"/>
    <x v="2"/>
    <x v="1"/>
    <s v="10/Sep/2002"/>
    <s v="10/09/2002"/>
    <n v="9193.84"/>
    <s v="tier - 2"/>
    <s v="tier - 1"/>
    <x v="1"/>
    <x v="43"/>
  </r>
  <r>
    <s v="Id1223"/>
    <s v="Phillips-Cook"/>
    <n v="21.3"/>
    <n v="10.42"/>
    <s v="No"/>
    <s v="No"/>
    <s v="No"/>
    <n v="2"/>
    <s v="No"/>
    <x v="2"/>
    <x v="0"/>
    <s v="25/Dec/1998"/>
    <s v="25/12/1998"/>
    <n v="9182.17"/>
    <s v="tier - 2"/>
    <s v="tier - 3"/>
    <x v="3"/>
    <x v="38"/>
  </r>
  <r>
    <s v="Id1224"/>
    <s v="Clark"/>
    <n v="31.635000000000002"/>
    <n v="11.11"/>
    <s v="No"/>
    <s v="No"/>
    <s v="No"/>
    <n v="0"/>
    <s v="No"/>
    <x v="0"/>
    <x v="0"/>
    <s v="29/Dec/2003"/>
    <s v="29/12/2003"/>
    <n v="9174.14"/>
    <s v="tier - 3"/>
    <s v="tier - 1"/>
    <x v="1"/>
    <x v="39"/>
  </r>
  <r>
    <s v="Id1225"/>
    <s v="Wang"/>
    <n v="23.9"/>
    <n v="7.67"/>
    <s v="Yes"/>
    <s v="No"/>
    <s v="No"/>
    <n v="2"/>
    <s v="No"/>
    <x v="2"/>
    <x v="0"/>
    <s v="24/Oct/1996"/>
    <s v="24/10/1996"/>
    <n v="9171.75"/>
    <s v="tier - 2"/>
    <s v="tier - 2"/>
    <x v="1"/>
    <x v="21"/>
  </r>
  <r>
    <s v="Id1226"/>
    <s v="Desruisseaux"/>
    <n v="34.15"/>
    <n v="6.15"/>
    <s v="No"/>
    <s v="No"/>
    <s v="No"/>
    <n v="0"/>
    <s v="No"/>
    <x v="0"/>
    <x v="1"/>
    <s v="23/Aug/2004"/>
    <s v="23/08/2004"/>
    <n v="9159.51"/>
    <s v="tier - 2"/>
    <s v="tier - 2"/>
    <x v="14"/>
    <x v="0"/>
  </r>
  <r>
    <s v="Id1227"/>
    <s v="Ripp"/>
    <n v="28.71"/>
    <n v="5.71"/>
    <s v="No"/>
    <s v="No"/>
    <s v="No"/>
    <n v="0"/>
    <s v="No"/>
    <x v="1"/>
    <x v="1"/>
    <s v="8/Dec/1996"/>
    <s v="08/12/1996"/>
    <n v="9147.5"/>
    <s v="tier - 2"/>
    <s v="tier - 1"/>
    <x v="1"/>
    <x v="21"/>
  </r>
  <r>
    <s v="Id1228"/>
    <s v="Harris"/>
    <n v="36.700000000000003"/>
    <n v="8.6999999999999993"/>
    <s v="Yes"/>
    <s v="No"/>
    <s v="No"/>
    <n v="2"/>
    <s v="No"/>
    <x v="0"/>
    <x v="0"/>
    <s v="18/Oct/1989"/>
    <s v="18/10/1989"/>
    <n v="9144.57"/>
    <s v="tier - 3"/>
    <s v="tier - 2"/>
    <x v="3"/>
    <x v="9"/>
  </r>
  <r>
    <s v="Id1229"/>
    <s v="Shafer"/>
    <n v="34.1"/>
    <n v="9.0399999999999991"/>
    <s v="Yes"/>
    <s v="No"/>
    <s v="No"/>
    <n v="2"/>
    <s v="No"/>
    <x v="0"/>
    <x v="0"/>
    <s v="12/Aug/1991"/>
    <s v="12/08/1991"/>
    <n v="9140.9500000000007"/>
    <s v="tier - 3"/>
    <s v="tier - 3"/>
    <x v="0"/>
    <x v="5"/>
  </r>
  <r>
    <s v="Id1230"/>
    <s v="Hemesath"/>
    <n v="25.7"/>
    <n v="5.61"/>
    <s v="No"/>
    <s v="No"/>
    <s v="No"/>
    <n v="0"/>
    <s v="No"/>
    <x v="1"/>
    <x v="2"/>
    <s v="2/Dec/1961"/>
    <s v="02/12/1961"/>
    <n v="9101.7999999999993"/>
    <s v="tier - 2"/>
    <s v="tier - 1"/>
    <x v="3"/>
    <x v="44"/>
  </r>
  <r>
    <s v="Id1231"/>
    <s v="Vinci"/>
    <n v="21.68"/>
    <n v="8.1199999999999992"/>
    <s v="No"/>
    <s v="No"/>
    <s v="No"/>
    <n v="0"/>
    <s v="No"/>
    <x v="2"/>
    <x v="0"/>
    <s v="9/Nov/2000"/>
    <s v="09/11/2000"/>
    <n v="9095.94"/>
    <s v="tier - 3"/>
    <s v="tier - 1"/>
    <x v="3"/>
    <x v="3"/>
  </r>
  <r>
    <s v="Id1232"/>
    <s v="Diamond-Husmann"/>
    <n v="25.175000000000001"/>
    <n v="4.74"/>
    <s v="No"/>
    <s v="No"/>
    <s v="No"/>
    <n v="0"/>
    <s v="No"/>
    <x v="1"/>
    <x v="2"/>
    <s v="4/Nov/2002"/>
    <s v="04/11/2002"/>
    <n v="9095.07"/>
    <s v="tier - 2"/>
    <s v="tier - 2"/>
    <x v="2"/>
    <x v="43"/>
  </r>
  <r>
    <s v="Id1233"/>
    <s v="Soto"/>
    <n v="44.77"/>
    <n v="4.0599999999999996"/>
    <s v="No"/>
    <s v="No"/>
    <s v="No"/>
    <n v="2"/>
    <s v="No"/>
    <x v="0"/>
    <x v="2"/>
    <s v="2/Dec/2002"/>
    <s v="02/12/2002"/>
    <n v="9058.73"/>
    <s v="tier - 3"/>
    <s v="tier - 2"/>
    <x v="0"/>
    <x v="43"/>
  </r>
  <r>
    <s v="Id1234"/>
    <s v="Howard"/>
    <n v="37.07"/>
    <n v="5.69"/>
    <s v="No"/>
    <s v="No"/>
    <s v="No"/>
    <n v="2"/>
    <s v="No"/>
    <x v="0"/>
    <x v="2"/>
    <s v="7/Dec/2000"/>
    <s v="07/12/2000"/>
    <n v="9048.0300000000007"/>
    <s v="tier - 2"/>
    <s v="tier - 2"/>
    <x v="0"/>
    <x v="3"/>
  </r>
  <r>
    <s v="Id1235"/>
    <s v="Patrick"/>
    <n v="39.799999999999997"/>
    <n v="5.66"/>
    <s v="No"/>
    <s v="No"/>
    <s v="Yes"/>
    <n v="1"/>
    <s v="No"/>
    <x v="0"/>
    <x v="2"/>
    <s v="1/Dec/2000"/>
    <s v="01/12/2000"/>
    <n v="9010.2000000000007"/>
    <s v="tier - 2"/>
    <s v="tier - 3"/>
    <x v="12"/>
    <x v="3"/>
  </r>
  <r>
    <s v="Id1236"/>
    <s v="Dacko"/>
    <n v="26.36"/>
    <n v="4.32"/>
    <s v="No"/>
    <s v="No"/>
    <s v="Yes"/>
    <n v="1"/>
    <s v="No"/>
    <x v="1"/>
    <x v="2"/>
    <s v="16/Dec/2003"/>
    <s v="16/12/2003"/>
    <n v="8998.43"/>
    <s v="tier - 2"/>
    <s v="tier - 1"/>
    <x v="15"/>
    <x v="39"/>
  </r>
  <r>
    <s v="Id1237"/>
    <s v="Glassey"/>
    <n v="29.925000000000001"/>
    <n v="8.2899999999999991"/>
    <s v="No"/>
    <s v="No"/>
    <s v="No"/>
    <n v="2"/>
    <s v="No"/>
    <x v="1"/>
    <x v="0"/>
    <s v="11/Oct/2004"/>
    <s v="11/10/2004"/>
    <n v="8988.16"/>
    <s v="tier - 2"/>
    <s v="tier - 1"/>
    <x v="1"/>
    <x v="0"/>
  </r>
  <r>
    <s v="Id1238"/>
    <s v="Frechette"/>
    <n v="37.29"/>
    <n v="10.46"/>
    <s v="No"/>
    <s v="No"/>
    <s v="No"/>
    <n v="0"/>
    <s v="No"/>
    <x v="0"/>
    <x v="0"/>
    <s v="21/Jul/2004"/>
    <s v="21/07/2004"/>
    <n v="8978.19"/>
    <s v="tier - 2"/>
    <s v="tier - 2"/>
    <x v="0"/>
    <x v="0"/>
  </r>
  <r>
    <s v="Id1239"/>
    <s v="Benitez"/>
    <n v="30.2"/>
    <n v="11.96"/>
    <s v="No"/>
    <s v="No"/>
    <s v="No"/>
    <n v="0"/>
    <s v="No"/>
    <x v="0"/>
    <x v="0"/>
    <s v="8/Sep/2004"/>
    <s v="08/09/2004"/>
    <n v="8968.33"/>
    <s v="tier - 3"/>
    <s v="tier - 2"/>
    <x v="3"/>
    <x v="0"/>
  </r>
  <r>
    <s v="Id1240"/>
    <s v="Gauthier"/>
    <n v="24.225000000000001"/>
    <n v="4.25"/>
    <s v="Yes"/>
    <s v="No"/>
    <s v="Yes"/>
    <n v="1"/>
    <s v="No"/>
    <x v="2"/>
    <x v="2"/>
    <s v="15/Jul/1994"/>
    <s v="15/07/1994"/>
    <n v="8965.7999999999993"/>
    <s v="tier - 2"/>
    <s v="tier - 3"/>
    <x v="1"/>
    <x v="25"/>
  </r>
  <r>
    <s v="Id1241"/>
    <s v="Fazioli"/>
    <n v="31.445"/>
    <n v="8.33"/>
    <s v="No"/>
    <s v="No"/>
    <s v="No"/>
    <n v="0"/>
    <s v="No"/>
    <x v="0"/>
    <x v="0"/>
    <s v="17/Aug/2004"/>
    <s v="17/08/2004"/>
    <n v="8964.06"/>
    <s v="tier - 3"/>
    <s v="tier - 2"/>
    <x v="4"/>
    <x v="0"/>
  </r>
  <r>
    <s v="Id1242"/>
    <s v="Chorney"/>
    <n v="38.880000000000003"/>
    <n v="4.29"/>
    <s v="No"/>
    <s v="No"/>
    <s v="No"/>
    <n v="1"/>
    <s v="No"/>
    <x v="0"/>
    <x v="2"/>
    <s v="27/Sep/2000"/>
    <s v="27/09/2000"/>
    <n v="8954.99"/>
    <s v="tier - 2"/>
    <s v="tier - 3"/>
    <x v="12"/>
    <x v="3"/>
  </r>
  <r>
    <s v="Id1243"/>
    <s v="Dannenhauer"/>
    <n v="43.89"/>
    <n v="6.32"/>
    <s v="Yes"/>
    <s v="No"/>
    <s v="No"/>
    <n v="0"/>
    <s v="No"/>
    <x v="0"/>
    <x v="1"/>
    <s v="25/Dec/2004"/>
    <s v="25/12/2004"/>
    <n v="8944.1200000000008"/>
    <s v="tier - 3"/>
    <s v="tier - 2"/>
    <x v="0"/>
    <x v="0"/>
  </r>
  <r>
    <s v="Id1244"/>
    <s v="McComb"/>
    <n v="25.6"/>
    <n v="5.65"/>
    <s v="No"/>
    <s v="No"/>
    <s v="No"/>
    <n v="2"/>
    <s v="No"/>
    <x v="1"/>
    <x v="2"/>
    <s v="6/Jun/2004"/>
    <s v="06/06/2004"/>
    <n v="8932.08"/>
    <s v="tier - 2"/>
    <s v="tier - 1"/>
    <x v="3"/>
    <x v="0"/>
  </r>
  <r>
    <s v="Id1245"/>
    <s v="Blake"/>
    <n v="29.545000000000002"/>
    <n v="8.41"/>
    <s v="Yes"/>
    <s v="No"/>
    <s v="No"/>
    <n v="1"/>
    <s v="No"/>
    <x v="1"/>
    <x v="0"/>
    <s v="7/Jul/2004"/>
    <s v="07/07/2004"/>
    <n v="8930.93"/>
    <s v="tier - 2"/>
    <s v="tier - 2"/>
    <x v="1"/>
    <x v="0"/>
  </r>
  <r>
    <s v="Id1246"/>
    <s v="Sambasivam"/>
    <n v="23.25"/>
    <n v="11.96"/>
    <s v="Yes"/>
    <s v="No"/>
    <s v="No"/>
    <n v="0"/>
    <s v="No"/>
    <x v="2"/>
    <x v="0"/>
    <s v="6/Sep/2004"/>
    <s v="06/09/2004"/>
    <n v="8908.4699999999993"/>
    <s v="tier - 3"/>
    <s v="tier - 2"/>
    <x v="0"/>
    <x v="0"/>
  </r>
  <r>
    <s v="Id1247"/>
    <s v="Maina"/>
    <n v="43.95"/>
    <n v="5.17"/>
    <s v="Yes"/>
    <s v="No"/>
    <s v="Yes"/>
    <n v="1"/>
    <s v="No"/>
    <x v="0"/>
    <x v="2"/>
    <s v="28/Nov/2004"/>
    <s v="28/11/2004"/>
    <n v="8906.14"/>
    <s v="tier - 2"/>
    <s v="tier - 2"/>
    <x v="1"/>
    <x v="0"/>
  </r>
  <r>
    <s v="Id1248"/>
    <s v="Keshian"/>
    <n v="21.85"/>
    <n v="8.76"/>
    <s v="No"/>
    <s v="No"/>
    <s v="No"/>
    <n v="0"/>
    <s v="No"/>
    <x v="2"/>
    <x v="0"/>
    <s v="16/Dec/2004"/>
    <s v="16/12/2004"/>
    <n v="8891.14"/>
    <s v="tier - 2"/>
    <s v="tier - 3"/>
    <x v="6"/>
    <x v="0"/>
  </r>
  <r>
    <s v="Id1249"/>
    <s v="Maas"/>
    <n v="25.73"/>
    <n v="7.99"/>
    <s v="No"/>
    <s v="No"/>
    <s v="No"/>
    <n v="2"/>
    <s v="No"/>
    <x v="1"/>
    <x v="0"/>
    <s v="9/Sep/2004"/>
    <s v="09/09/2004"/>
    <n v="8890.59"/>
    <s v="tier - 2"/>
    <s v="tier - 3"/>
    <x v="1"/>
    <x v="0"/>
  </r>
  <r>
    <s v="Id1250"/>
    <s v="Sinasac"/>
    <n v="32.229999999999997"/>
    <n v="8.59"/>
    <s v="No"/>
    <s v="No"/>
    <s v="No"/>
    <n v="0"/>
    <s v="No"/>
    <x v="0"/>
    <x v="0"/>
    <s v="18/Jun/2004"/>
    <s v="18/06/2004"/>
    <n v="8871.15"/>
    <s v="tier - 2"/>
    <s v="tier - 3"/>
    <x v="0"/>
    <x v="0"/>
  </r>
  <r>
    <s v="Id1251"/>
    <s v="Van De Kamp"/>
    <n v="32.204999999999998"/>
    <n v="6.14"/>
    <s v="No"/>
    <s v="No"/>
    <s v="No"/>
    <n v="2"/>
    <s v="No"/>
    <x v="0"/>
    <x v="1"/>
    <s v="22/Nov/1991"/>
    <s v="22/11/1991"/>
    <n v="8835.26"/>
    <s v="tier - 3"/>
    <s v="tier - 2"/>
    <x v="1"/>
    <x v="5"/>
  </r>
  <r>
    <s v="Id1252"/>
    <s v="Ruffo"/>
    <n v="26.41"/>
    <n v="4.08"/>
    <s v="No"/>
    <s v="No"/>
    <s v="No"/>
    <n v="2"/>
    <s v="No"/>
    <x v="1"/>
    <x v="2"/>
    <s v="14/Nov/1994"/>
    <s v="14/11/1994"/>
    <n v="8827.2099999999991"/>
    <s v="tier - 3"/>
    <s v="tier - 1"/>
    <x v="1"/>
    <x v="25"/>
  </r>
  <r>
    <s v="Id1253"/>
    <s v="Long"/>
    <n v="30.2"/>
    <n v="6.25"/>
    <s v="Yes"/>
    <s v="No"/>
    <s v="No"/>
    <n v="0"/>
    <s v="No"/>
    <x v="0"/>
    <x v="1"/>
    <s v="14/Jul/1971"/>
    <s v="14/07/1971"/>
    <n v="8825.09"/>
    <s v="tier - 2"/>
    <s v="tier - 3"/>
    <x v="3"/>
    <x v="18"/>
  </r>
  <r>
    <s v="Id1254"/>
    <s v="Rohde"/>
    <n v="31.26"/>
    <n v="5.94"/>
    <s v="Yes"/>
    <s v="No"/>
    <s v="No"/>
    <n v="1"/>
    <s v="No"/>
    <x v="0"/>
    <x v="1"/>
    <s v="22/Aug/2000"/>
    <s v="22/08/2000"/>
    <n v="8824.27"/>
    <s v="tier - 2"/>
    <s v="tier - 1"/>
    <x v="15"/>
    <x v="3"/>
  </r>
  <r>
    <s v="Id1255"/>
    <s v="Bonzi"/>
    <n v="33.725000000000001"/>
    <n v="6.45"/>
    <s v="Yes"/>
    <s v="No"/>
    <s v="No"/>
    <n v="0"/>
    <s v="No"/>
    <x v="0"/>
    <x v="1"/>
    <s v="19/Oct/2000"/>
    <s v="19/10/2000"/>
    <n v="8823.99"/>
    <s v="tier - 2"/>
    <s v="tier - 3"/>
    <x v="2"/>
    <x v="3"/>
  </r>
  <r>
    <s v="Id1256"/>
    <s v="Moore"/>
    <n v="28.9"/>
    <n v="5.74"/>
    <s v="Yes"/>
    <s v="No"/>
    <s v="No"/>
    <n v="0"/>
    <s v="No"/>
    <x v="1"/>
    <x v="1"/>
    <s v="14/Jun/2000"/>
    <s v="14/06/2000"/>
    <n v="8823.2800000000007"/>
    <s v="tier - 2"/>
    <s v="tier - 1"/>
    <x v="3"/>
    <x v="3"/>
  </r>
  <r>
    <s v="Id1257"/>
    <s v="McGrane"/>
    <n v="45.69"/>
    <n v="4.43"/>
    <s v="Yes"/>
    <s v="No"/>
    <s v="No"/>
    <n v="0"/>
    <s v="No"/>
    <x v="0"/>
    <x v="2"/>
    <s v="7/Nov/2000"/>
    <s v="07/11/2000"/>
    <n v="8821.8799999999992"/>
    <s v="tier - 2"/>
    <s v="tier - 3"/>
    <x v="8"/>
    <x v="3"/>
  </r>
  <r>
    <s v="Id1258"/>
    <s v="Stepnowski"/>
    <n v="21.03"/>
    <n v="6.5"/>
    <s v="No"/>
    <s v="No"/>
    <s v="No"/>
    <n v="0"/>
    <s v="No"/>
    <x v="2"/>
    <x v="0"/>
    <s v="29/Aug/2000"/>
    <s v="29/08/2000"/>
    <n v="8800.49"/>
    <s v="tier - 3"/>
    <s v="tier - 2"/>
    <x v="0"/>
    <x v="3"/>
  </r>
  <r>
    <s v="Id1259"/>
    <s v="Merkle"/>
    <n v="37"/>
    <n v="8.75"/>
    <s v="No"/>
    <s v="No"/>
    <s v="No"/>
    <n v="0"/>
    <s v="No"/>
    <x v="0"/>
    <x v="0"/>
    <s v="18/Jun/2004"/>
    <s v="18/06/2004"/>
    <n v="8798.59"/>
    <s v="tier - 2"/>
    <s v="tier - 1"/>
    <x v="3"/>
    <x v="0"/>
  </r>
  <r>
    <s v="Id1260"/>
    <s v="Schaefer"/>
    <n v="25.4"/>
    <n v="11.96"/>
    <s v="No"/>
    <s v="No"/>
    <s v="No"/>
    <n v="0"/>
    <s v="No"/>
    <x v="1"/>
    <x v="0"/>
    <s v="23/Aug/2003"/>
    <s v="23/08/2003"/>
    <n v="8782.4699999999993"/>
    <s v="tier - 2"/>
    <s v="tier - 3"/>
    <x v="3"/>
    <x v="39"/>
  </r>
  <r>
    <s v="Id1261"/>
    <s v="Vigneron"/>
    <n v="32.299999999999997"/>
    <n v="10.54"/>
    <s v="No"/>
    <s v="No"/>
    <s v="No"/>
    <n v="0"/>
    <s v="No"/>
    <x v="0"/>
    <x v="0"/>
    <s v="6/Sep/1997"/>
    <s v="06/09/1997"/>
    <n v="8765.25"/>
    <s v="tier - 2"/>
    <s v="tier - 3"/>
    <x v="1"/>
    <x v="37"/>
  </r>
  <r>
    <s v="Id1262"/>
    <s v="Mucci"/>
    <n v="23.94"/>
    <n v="4.54"/>
    <s v="Yes"/>
    <s v="No"/>
    <s v="Yes"/>
    <n v="1"/>
    <s v="No"/>
    <x v="2"/>
    <x v="2"/>
    <s v="9/Sep/2003"/>
    <s v="09/09/2003"/>
    <n v="8760.1200000000008"/>
    <s v="tier - 2"/>
    <s v="tier - 1"/>
    <x v="0"/>
    <x v="39"/>
  </r>
  <r>
    <s v="Id1263"/>
    <s v="MacDonald"/>
    <n v="46.4"/>
    <n v="5.71"/>
    <s v="No"/>
    <s v="No"/>
    <s v="No"/>
    <n v="0"/>
    <s v="No"/>
    <x v="0"/>
    <x v="1"/>
    <s v="23/Aug/2003"/>
    <s v="23/08/2003"/>
    <n v="8747.68"/>
    <s v="tier - 2"/>
    <s v="tier - 3"/>
    <x v="3"/>
    <x v="39"/>
  </r>
  <r>
    <s v="Id1264"/>
    <s v="Deng"/>
    <n v="40.375"/>
    <n v="6.25"/>
    <s v="Yes"/>
    <s v="No"/>
    <s v="No"/>
    <n v="0"/>
    <s v="No"/>
    <x v="0"/>
    <x v="1"/>
    <s v="17/Jun/1964"/>
    <s v="17/06/1964"/>
    <n v="8733.23"/>
    <s v="tier - 2"/>
    <s v="tier - 3"/>
    <x v="1"/>
    <x v="29"/>
  </r>
  <r>
    <s v="Id1265"/>
    <s v="De Mata"/>
    <n v="28.7"/>
    <n v="9.4700000000000006"/>
    <s v="No"/>
    <s v="No"/>
    <s v="No"/>
    <n v="2"/>
    <s v="No"/>
    <x v="1"/>
    <x v="0"/>
    <s v="25/Jun/2003"/>
    <s v="25/06/2003"/>
    <n v="8703.4599999999991"/>
    <s v="tier - 3"/>
    <s v="tier - 3"/>
    <x v="3"/>
    <x v="39"/>
  </r>
  <r>
    <s v="Id1266"/>
    <s v="Strickland"/>
    <n v="26.63"/>
    <n v="5.7"/>
    <s v="No"/>
    <s v="No"/>
    <s v="No"/>
    <n v="0"/>
    <s v="No"/>
    <x v="1"/>
    <x v="1"/>
    <s v="28/Oct/2003"/>
    <s v="28/10/2003"/>
    <n v="8701.84"/>
    <s v="tier - 2"/>
    <s v="tier - 3"/>
    <x v="14"/>
    <x v="39"/>
  </r>
  <r>
    <s v="Id1267"/>
    <s v="Cheney"/>
    <n v="22.515000000000001"/>
    <n v="11.18"/>
    <s v="No"/>
    <s v="No"/>
    <s v="No"/>
    <n v="2"/>
    <s v="No"/>
    <x v="2"/>
    <x v="0"/>
    <s v="11/Oct/2004"/>
    <s v="11/10/2004"/>
    <n v="8688.86"/>
    <s v="tier - 2"/>
    <s v="tier - 1"/>
    <x v="6"/>
    <x v="0"/>
  </r>
  <r>
    <s v="Id1268"/>
    <s v="Godoy"/>
    <n v="36.575000000000003"/>
    <n v="10.98"/>
    <s v="No"/>
    <s v="No"/>
    <s v="No"/>
    <n v="0"/>
    <s v="No"/>
    <x v="0"/>
    <x v="0"/>
    <s v="16/Aug/2003"/>
    <s v="16/08/2003"/>
    <n v="8671.19"/>
    <s v="tier - 2"/>
    <s v="tier - 1"/>
    <x v="1"/>
    <x v="39"/>
  </r>
  <r>
    <s v="Id1269"/>
    <s v="Rider"/>
    <n v="23.66"/>
    <n v="5.1100000000000003"/>
    <s v="Yes"/>
    <s v="No"/>
    <s v="Yes"/>
    <n v="1"/>
    <s v="No"/>
    <x v="2"/>
    <x v="2"/>
    <s v="10/Aug/1989"/>
    <s v="10/08/1989"/>
    <n v="8665.14"/>
    <s v="tier - 2"/>
    <s v="tier - 3"/>
    <x v="0"/>
    <x v="9"/>
  </r>
  <r>
    <s v="Id1270"/>
    <s v="Evans"/>
    <n v="18.62"/>
    <n v="10.24"/>
    <s v="No"/>
    <s v="No"/>
    <s v="No"/>
    <n v="0"/>
    <s v="No"/>
    <x v="2"/>
    <x v="0"/>
    <s v="21/Oct/2001"/>
    <s v="21/10/2001"/>
    <n v="8665.09"/>
    <s v="tier - 3"/>
    <s v="tier - 2"/>
    <x v="1"/>
    <x v="19"/>
  </r>
  <r>
    <s v="Id1271"/>
    <s v="Anderson"/>
    <n v="19.190000000000001"/>
    <n v="7.71"/>
    <s v="Yes"/>
    <s v="No"/>
    <s v="No"/>
    <n v="1"/>
    <s v="No"/>
    <x v="2"/>
    <x v="0"/>
    <s v="3/Aug/2001"/>
    <s v="03/08/2001"/>
    <n v="8627.5400000000009"/>
    <s v="tier - 2"/>
    <s v="tier - 2"/>
    <x v="6"/>
    <x v="19"/>
  </r>
  <r>
    <s v="Id1272"/>
    <s v="Walters"/>
    <n v="27.5"/>
    <n v="6.03"/>
    <s v="No"/>
    <s v="No"/>
    <s v="No"/>
    <n v="0"/>
    <s v="No"/>
    <x v="1"/>
    <x v="1"/>
    <s v="2/Sep/2001"/>
    <s v="02/09/2001"/>
    <n v="8615.2999999999993"/>
    <s v="tier - 2"/>
    <s v="tier - 3"/>
    <x v="3"/>
    <x v="19"/>
  </r>
  <r>
    <s v="Id1273"/>
    <s v="Leboeuf"/>
    <n v="27.36"/>
    <n v="5.96"/>
    <s v="No"/>
    <s v="No"/>
    <s v="Yes"/>
    <n v="1"/>
    <s v="No"/>
    <x v="1"/>
    <x v="1"/>
    <s v="17/Jul/2004"/>
    <s v="17/07/2004"/>
    <n v="8606.2199999999993"/>
    <s v="tier - 1"/>
    <s v="tier - 2"/>
    <x v="7"/>
    <x v="0"/>
  </r>
  <r>
    <s v="Id1274"/>
    <s v="Scheibel"/>
    <n v="20.350000000000001"/>
    <n v="4.16"/>
    <s v="No"/>
    <s v="No"/>
    <s v="No"/>
    <n v="0"/>
    <s v="No"/>
    <x v="2"/>
    <x v="2"/>
    <s v="15/Oct/2000"/>
    <s v="15/10/2000"/>
    <n v="8605.36"/>
    <s v="tier - 2"/>
    <s v="tier - 2"/>
    <x v="0"/>
    <x v="3"/>
  </r>
  <r>
    <s v="Id1275"/>
    <s v="Ritter"/>
    <n v="24.035"/>
    <n v="6.11"/>
    <s v="No"/>
    <s v="No"/>
    <s v="No"/>
    <n v="0"/>
    <s v="No"/>
    <x v="2"/>
    <x v="1"/>
    <s v="12/Nov/1973"/>
    <s v="12/11/1973"/>
    <n v="8604.48"/>
    <s v="tier - 3"/>
    <s v="tier - 2"/>
    <x v="4"/>
    <x v="23"/>
  </r>
  <r>
    <s v="Id1276"/>
    <s v="Deeg"/>
    <n v="23.56"/>
    <n v="5.97"/>
    <s v="No"/>
    <s v="No"/>
    <s v="No"/>
    <n v="0"/>
    <s v="No"/>
    <x v="2"/>
    <x v="1"/>
    <s v="24/Sep/2000"/>
    <s v="24/09/2000"/>
    <n v="8603.82"/>
    <s v="tier - 2"/>
    <s v="tier - 1"/>
    <x v="9"/>
    <x v="3"/>
  </r>
  <r>
    <s v="Id1277"/>
    <s v="Pretot"/>
    <n v="27.17"/>
    <n v="10.81"/>
    <s v="No"/>
    <s v="No"/>
    <s v="No"/>
    <n v="2"/>
    <s v="No"/>
    <x v="1"/>
    <x v="0"/>
    <s v="11/Jul/2001"/>
    <s v="11/07/2001"/>
    <n v="8601.33"/>
    <s v="tier - 2"/>
    <s v="tier - 1"/>
    <x v="0"/>
    <x v="19"/>
  </r>
  <r>
    <s v="Id1278"/>
    <s v="Willsey"/>
    <n v="34.32"/>
    <n v="5.7"/>
    <s v="Yes"/>
    <s v="No"/>
    <s v="Yes"/>
    <n v="1"/>
    <s v="No"/>
    <x v="0"/>
    <x v="1"/>
    <s v="25/Jul/2001"/>
    <s v="25/07/2001"/>
    <n v="8596.83"/>
    <s v="tier - 2"/>
    <s v="tier - 3"/>
    <x v="0"/>
    <x v="19"/>
  </r>
  <r>
    <s v="Id1279"/>
    <s v="Roach"/>
    <n v="23.87"/>
    <n v="4.7699999999999996"/>
    <s v="Yes"/>
    <s v="No"/>
    <s v="Yes"/>
    <n v="1"/>
    <s v="No"/>
    <x v="2"/>
    <x v="2"/>
    <s v="30/Dec/2001"/>
    <s v="30/12/2001"/>
    <n v="8582.2999999999993"/>
    <s v="tier - 2"/>
    <s v="tier - 1"/>
    <x v="0"/>
    <x v="19"/>
  </r>
  <r>
    <s v="Id1280"/>
    <s v="Jacobsen"/>
    <n v="30.15"/>
    <n v="4.25"/>
    <s v="No"/>
    <s v="No"/>
    <s v="No"/>
    <n v="1"/>
    <s v="No"/>
    <x v="0"/>
    <x v="2"/>
    <s v="11/Nov/2001"/>
    <s v="11/11/2001"/>
    <n v="8573.2999999999993"/>
    <s v="tier - 2"/>
    <s v="tier - 2"/>
    <x v="14"/>
    <x v="19"/>
  </r>
  <r>
    <s v="Id1281"/>
    <s v="O'Hora"/>
    <n v="26.36"/>
    <n v="5.52"/>
    <s v="No"/>
    <s v="No"/>
    <s v="No"/>
    <n v="0"/>
    <s v="No"/>
    <x v="1"/>
    <x v="2"/>
    <s v="6/Dec/1998"/>
    <s v="06/12/1998"/>
    <n v="8572.0400000000009"/>
    <s v="tier - 2"/>
    <s v="tier - 2"/>
    <x v="14"/>
    <x v="38"/>
  </r>
  <r>
    <s v="Id1282"/>
    <s v="Amato"/>
    <n v="45.32"/>
    <n v="6.53"/>
    <s v="Yes"/>
    <s v="No"/>
    <s v="No"/>
    <n v="1"/>
    <s v="No"/>
    <x v="0"/>
    <x v="0"/>
    <s v="26/Sep/2002"/>
    <s v="26/09/2002"/>
    <n v="8569.86"/>
    <s v="tier - 2"/>
    <s v="tier - 3"/>
    <x v="0"/>
    <x v="43"/>
  </r>
  <r>
    <s v="Id1283"/>
    <s v="Reed"/>
    <n v="31.93"/>
    <n v="4.82"/>
    <s v="Yes"/>
    <s v="No"/>
    <s v="No"/>
    <n v="1"/>
    <s v="No"/>
    <x v="0"/>
    <x v="2"/>
    <s v="21/Sep/1998"/>
    <s v="21/09/1998"/>
    <n v="8567.25"/>
    <s v="tier - 2"/>
    <s v="tier - 1"/>
    <x v="1"/>
    <x v="38"/>
  </r>
  <r>
    <s v="Id1284"/>
    <s v="Wegner"/>
    <n v="36"/>
    <n v="11.94"/>
    <s v="Yes"/>
    <s v="No"/>
    <s v="No"/>
    <n v="1"/>
    <s v="No"/>
    <x v="0"/>
    <x v="0"/>
    <s v="21/Aug/2002"/>
    <s v="21/08/2002"/>
    <n v="8556.91"/>
    <s v="tier - 2"/>
    <s v="tier - 1"/>
    <x v="3"/>
    <x v="43"/>
  </r>
  <r>
    <s v="Id1285"/>
    <s v="Bokun"/>
    <n v="32"/>
    <n v="7.85"/>
    <s v="Yes"/>
    <s v="No"/>
    <s v="No"/>
    <n v="1"/>
    <s v="No"/>
    <x v="0"/>
    <x v="0"/>
    <s v="6/Aug/1998"/>
    <s v="06/08/1998"/>
    <n v="8551.35"/>
    <s v="tier - 2"/>
    <s v="tier - 2"/>
    <x v="3"/>
    <x v="38"/>
  </r>
  <r>
    <s v="Id1286"/>
    <s v="Ainsley"/>
    <n v="29.37"/>
    <n v="8.01"/>
    <s v="Yes"/>
    <s v="No"/>
    <s v="No"/>
    <n v="1"/>
    <s v="No"/>
    <x v="1"/>
    <x v="0"/>
    <s v="12/Dec/1992"/>
    <s v="12/12/1992"/>
    <n v="8547.69"/>
    <s v="tier - 2"/>
    <s v="tier - 1"/>
    <x v="0"/>
    <x v="4"/>
  </r>
  <r>
    <s v="Id1287"/>
    <s v="Foster"/>
    <n v="23.6"/>
    <n v="7.4"/>
    <s v="Yes"/>
    <s v="No"/>
    <s v="No"/>
    <n v="1"/>
    <s v="No"/>
    <x v="2"/>
    <x v="0"/>
    <s v="6/Nov/1998"/>
    <s v="06/11/1998"/>
    <n v="8539.67"/>
    <s v="tier - 2"/>
    <s v="tier - 3"/>
    <x v="3"/>
    <x v="38"/>
  </r>
  <r>
    <s v="Id1288"/>
    <s v="Overpeck"/>
    <n v="33.155000000000001"/>
    <n v="8.3800000000000008"/>
    <s v="Yes"/>
    <s v="No"/>
    <s v="No"/>
    <n v="0"/>
    <s v="No"/>
    <x v="0"/>
    <x v="0"/>
    <s v="27/Dec/1998"/>
    <s v="27/12/1998"/>
    <n v="8538.2900000000009"/>
    <s v="tier - 2"/>
    <s v="tier - 3"/>
    <x v="2"/>
    <x v="38"/>
  </r>
  <r>
    <s v="Id1289"/>
    <s v="Levine"/>
    <n v="24.32"/>
    <n v="11.56"/>
    <s v="Yes"/>
    <s v="No"/>
    <s v="No"/>
    <n v="1"/>
    <s v="No"/>
    <x v="2"/>
    <x v="0"/>
    <s v="24/Jul/2002"/>
    <s v="24/07/2002"/>
    <n v="8534.67"/>
    <s v="tier - 2"/>
    <s v="tier - 3"/>
    <x v="2"/>
    <x v="43"/>
  </r>
  <r>
    <s v="Id1290"/>
    <s v="Jean"/>
    <n v="36.299999999999997"/>
    <n v="4.6100000000000003"/>
    <s v="No"/>
    <s v="No"/>
    <s v="No"/>
    <n v="0"/>
    <s v="No"/>
    <x v="0"/>
    <x v="2"/>
    <s v="26/Jul/2002"/>
    <s v="26/07/2002"/>
    <n v="8527.5300000000007"/>
    <s v="tier - 2"/>
    <s v="tier - 2"/>
    <x v="0"/>
    <x v="43"/>
  </r>
  <r>
    <s v="Id1291"/>
    <s v="Wild"/>
    <n v="34.4"/>
    <n v="4.95"/>
    <s v="No"/>
    <s v="No"/>
    <s v="Yes"/>
    <n v="1"/>
    <s v="No"/>
    <x v="0"/>
    <x v="2"/>
    <s v="13/Aug/2001"/>
    <s v="13/08/2001"/>
    <n v="8522"/>
    <s v="tier - 2"/>
    <s v="tier - 2"/>
    <x v="3"/>
    <x v="19"/>
  </r>
  <r>
    <s v="Id1292"/>
    <s v="Tabor"/>
    <n v="30.9"/>
    <n v="5.04"/>
    <s v="No"/>
    <s v="No"/>
    <s v="No"/>
    <n v="0"/>
    <s v="No"/>
    <x v="0"/>
    <x v="2"/>
    <s v="29/Dec/2001"/>
    <s v="29/12/2001"/>
    <n v="8520.0300000000007"/>
    <s v="tier - 2"/>
    <s v="tier - 3"/>
    <x v="3"/>
    <x v="19"/>
  </r>
  <r>
    <s v="Id1293"/>
    <s v="Steffen"/>
    <n v="28.6"/>
    <n v="5.42"/>
    <s v="No"/>
    <s v="No"/>
    <s v="No"/>
    <n v="0"/>
    <s v="No"/>
    <x v="1"/>
    <x v="2"/>
    <s v="21/Jun/1994"/>
    <s v="21/06/1994"/>
    <n v="8516.83"/>
    <s v="tier - 2"/>
    <s v="tier - 1"/>
    <x v="0"/>
    <x v="25"/>
  </r>
  <r>
    <s v="Id1294"/>
    <s v="Tadich"/>
    <n v="27.83"/>
    <n v="5.39"/>
    <s v="No"/>
    <s v="No"/>
    <s v="No"/>
    <n v="0"/>
    <s v="No"/>
    <x v="1"/>
    <x v="2"/>
    <s v="26/Dec/2001"/>
    <s v="26/12/2001"/>
    <n v="8515.76"/>
    <s v="tier - 2"/>
    <s v="tier - 2"/>
    <x v="0"/>
    <x v="19"/>
  </r>
  <r>
    <s v="Id1295"/>
    <s v="Christenson"/>
    <n v="39.64"/>
    <n v="6"/>
    <s v="No"/>
    <s v="No"/>
    <s v="Yes"/>
    <n v="1"/>
    <s v="No"/>
    <x v="0"/>
    <x v="1"/>
    <s v="10/Nov/2002"/>
    <s v="10/11/2002"/>
    <n v="8471.65"/>
    <s v="tier - 2"/>
    <s v="tier - 1"/>
    <x v="1"/>
    <x v="43"/>
  </r>
  <r>
    <s v="Id1296"/>
    <s v="Shell"/>
    <n v="38.479999999999997"/>
    <n v="6.02"/>
    <s v="No"/>
    <s v="No"/>
    <s v="No"/>
    <n v="1"/>
    <s v="No"/>
    <x v="0"/>
    <x v="1"/>
    <s v="9/Sep/2002"/>
    <s v="09/09/2002"/>
    <n v="8466.35"/>
    <s v="tier - 2"/>
    <s v="tier - 2"/>
    <x v="1"/>
    <x v="43"/>
  </r>
  <r>
    <s v="Id1297"/>
    <s v="Rao"/>
    <n v="36.200000000000003"/>
    <n v="4.62"/>
    <s v="No"/>
    <s v="No"/>
    <s v="No"/>
    <n v="2"/>
    <s v="No"/>
    <x v="0"/>
    <x v="2"/>
    <s v="26/Dec/1973"/>
    <s v="26/12/1973"/>
    <n v="8457.82"/>
    <s v="tier - 2"/>
    <s v="tier - 3"/>
    <x v="3"/>
    <x v="23"/>
  </r>
  <r>
    <s v="Id1298"/>
    <s v="Myers"/>
    <n v="27.13"/>
    <n v="5.59"/>
    <s v="No"/>
    <s v="No"/>
    <s v="No"/>
    <n v="1"/>
    <s v="No"/>
    <x v="1"/>
    <x v="2"/>
    <s v="19/Jun/2002"/>
    <s v="19/06/2002"/>
    <n v="8450.82"/>
    <s v="tier - 2"/>
    <s v="tier - 2"/>
    <x v="15"/>
    <x v="43"/>
  </r>
  <r>
    <s v="Id1299"/>
    <s v="McLean"/>
    <n v="20.75"/>
    <n v="5.18"/>
    <s v="Yes"/>
    <s v="No"/>
    <s v="No"/>
    <n v="2"/>
    <s v="No"/>
    <x v="2"/>
    <x v="2"/>
    <s v="12/Jun/2002"/>
    <s v="12/06/2002"/>
    <n v="8448.66"/>
    <s v="tier - 3"/>
    <s v="tier - 1"/>
    <x v="0"/>
    <x v="43"/>
  </r>
  <r>
    <s v="Id1300"/>
    <s v="Gomez"/>
    <n v="26.6"/>
    <n v="6.29"/>
    <s v="No"/>
    <s v="No"/>
    <s v="No"/>
    <n v="2"/>
    <s v="No"/>
    <x v="1"/>
    <x v="1"/>
    <s v="4/Sep/1996"/>
    <s v="04/09/1996"/>
    <n v="8444.4699999999993"/>
    <s v="tier - 3"/>
    <s v="tier - 1"/>
    <x v="3"/>
    <x v="21"/>
  </r>
  <r>
    <s v="Id1301"/>
    <s v="Hemingway"/>
    <n v="25.3"/>
    <n v="4.49"/>
    <s v="No"/>
    <s v="No"/>
    <s v="No"/>
    <n v="2"/>
    <s v="No"/>
    <x v="1"/>
    <x v="2"/>
    <s v="9/Sep/2004"/>
    <s v="09/09/2004"/>
    <n v="8442.67"/>
    <s v="tier - 2"/>
    <s v="tier - 3"/>
    <x v="0"/>
    <x v="0"/>
  </r>
  <r>
    <s v="Id1302"/>
    <s v="Pett"/>
    <n v="18.84"/>
    <n v="11.82"/>
    <s v="Yes"/>
    <s v="No"/>
    <s v="Yes"/>
    <n v="1"/>
    <s v="No"/>
    <x v="2"/>
    <x v="0"/>
    <s v="24/Sep/1994"/>
    <s v="24/09/1994"/>
    <n v="8440.0499999999993"/>
    <s v="tier - 3"/>
    <s v="tier - 2"/>
    <x v="0"/>
    <x v="25"/>
  </r>
  <r>
    <s v="Id1303"/>
    <s v="Meingast"/>
    <n v="19.57"/>
    <n v="7.41"/>
    <s v="Yes"/>
    <s v="No"/>
    <s v="No"/>
    <n v="1"/>
    <s v="No"/>
    <x v="2"/>
    <x v="0"/>
    <s v="28/Sep/2003"/>
    <s v="28/09/2003"/>
    <n v="8428.07"/>
    <s v="tier - 3"/>
    <s v="tier - 2"/>
    <x v="1"/>
    <x v="39"/>
  </r>
  <r>
    <s v="Id1304"/>
    <s v="McCarthy"/>
    <n v="30.495000000000001"/>
    <n v="5.97"/>
    <s v="No"/>
    <s v="No"/>
    <s v="No"/>
    <n v="0"/>
    <s v="No"/>
    <x v="0"/>
    <x v="1"/>
    <s v="4/Sep/1999"/>
    <s v="04/09/1999"/>
    <n v="8413.4599999999991"/>
    <s v="tier - 3"/>
    <s v="tier - 1"/>
    <x v="1"/>
    <x v="1"/>
  </r>
  <r>
    <s v="Id1305"/>
    <s v="Boyle"/>
    <n v="30.114999999999998"/>
    <n v="5.74"/>
    <s v="No"/>
    <s v="No"/>
    <s v="Yes"/>
    <n v="1"/>
    <s v="No"/>
    <x v="0"/>
    <x v="1"/>
    <s v="11/Jun/2003"/>
    <s v="11/06/2003"/>
    <n v="8410.0499999999993"/>
    <s v="tier - 2"/>
    <s v="tier - 2"/>
    <x v="1"/>
    <x v="39"/>
  </r>
  <r>
    <s v="Id1306"/>
    <s v="Gundersen"/>
    <n v="24.78"/>
    <n v="9.85"/>
    <s v="No"/>
    <s v="No"/>
    <s v="No"/>
    <n v="0"/>
    <s v="No"/>
    <x v="2"/>
    <x v="0"/>
    <s v="18/Sep/2003"/>
    <s v="18/09/2003"/>
    <n v="8400.01"/>
    <s v="tier - 2"/>
    <s v="tier - 3"/>
    <x v="0"/>
    <x v="39"/>
  </r>
  <r>
    <s v="Id1307"/>
    <s v="Wolswinkel"/>
    <n v="24.77"/>
    <n v="7.59"/>
    <s v="No"/>
    <s v="No"/>
    <s v="No"/>
    <n v="0"/>
    <s v="No"/>
    <x v="2"/>
    <x v="0"/>
    <s v="4/Sep/1999"/>
    <s v="04/09/1999"/>
    <n v="8396.6200000000008"/>
    <s v="tier - 2"/>
    <s v="tier - 3"/>
    <x v="0"/>
    <x v="1"/>
  </r>
  <r>
    <s v="Id1308"/>
    <s v="Bomberger"/>
    <n v="16.579999999999998"/>
    <n v="6.98"/>
    <s v="Yes"/>
    <s v="No"/>
    <s v="Yes"/>
    <n v="1"/>
    <s v="No"/>
    <x v="3"/>
    <x v="0"/>
    <s v="21/Sep/1988"/>
    <s v="21/09/1988"/>
    <n v="8355.5400000000009"/>
    <s v="tier - 3"/>
    <s v="tier - 3"/>
    <x v="1"/>
    <x v="36"/>
  </r>
  <r>
    <s v="Id1309"/>
    <s v="Roy"/>
    <n v="38.17"/>
    <n v="4.7300000000000004"/>
    <s v="Yes"/>
    <s v="No"/>
    <s v="No"/>
    <n v="0"/>
    <s v="No"/>
    <x v="0"/>
    <x v="2"/>
    <s v="12/Jun/1999"/>
    <s v="12/06/1999"/>
    <n v="8347.16"/>
    <s v="tier - 2"/>
    <s v="tier - 1"/>
    <x v="0"/>
    <x v="1"/>
  </r>
  <r>
    <s v="Id1310"/>
    <s v="Lapierre"/>
    <n v="39.424999999999997"/>
    <n v="4.76"/>
    <s v="Yes"/>
    <s v="No"/>
    <s v="No"/>
    <n v="0"/>
    <s v="No"/>
    <x v="0"/>
    <x v="2"/>
    <s v="7/Jul/2004"/>
    <s v="07/07/2004"/>
    <n v="8342.91"/>
    <s v="tier - 3"/>
    <s v="tier - 1"/>
    <x v="4"/>
    <x v="0"/>
  </r>
  <r>
    <s v="Id1311"/>
    <s v="Beaty"/>
    <n v="33.44"/>
    <n v="6.24"/>
    <s v="Yes"/>
    <s v="No"/>
    <s v="No"/>
    <n v="0"/>
    <s v="No"/>
    <x v="0"/>
    <x v="1"/>
    <s v="20/Jul/1999"/>
    <s v="20/07/1999"/>
    <n v="8334.59"/>
    <s v="tier - 3"/>
    <s v="tier - 2"/>
    <x v="4"/>
    <x v="1"/>
  </r>
  <r>
    <s v="Id1312"/>
    <s v="Hammer"/>
    <n v="33.344999999999999"/>
    <n v="5.44"/>
    <s v="Yes"/>
    <s v="No"/>
    <s v="No"/>
    <n v="0"/>
    <s v="No"/>
    <x v="0"/>
    <x v="2"/>
    <s v="12/Jul/2002"/>
    <s v="12/07/2002"/>
    <n v="8334.4599999999991"/>
    <s v="tier - 3"/>
    <s v="tier - 2"/>
    <x v="4"/>
    <x v="43"/>
  </r>
  <r>
    <s v="Id1313"/>
    <s v="Randolph"/>
    <n v="38.79"/>
    <n v="5.08"/>
    <s v="No"/>
    <s v="No"/>
    <s v="Yes"/>
    <n v="1"/>
    <s v="No"/>
    <x v="0"/>
    <x v="2"/>
    <s v="22/Jun/2003"/>
    <s v="22/06/2003"/>
    <n v="8314.65"/>
    <s v="tier - 2"/>
    <s v="tier - 1"/>
    <x v="1"/>
    <x v="39"/>
  </r>
  <r>
    <s v="Id1314"/>
    <s v="Masterson"/>
    <n v="30.684999999999999"/>
    <n v="4.87"/>
    <s v="No"/>
    <s v="No"/>
    <s v="Yes"/>
    <n v="1"/>
    <s v="No"/>
    <x v="0"/>
    <x v="2"/>
    <s v="7/Aug/1998"/>
    <s v="07/08/1998"/>
    <n v="8310.84"/>
    <s v="tier - 2"/>
    <s v="tier - 2"/>
    <x v="1"/>
    <x v="38"/>
  </r>
  <r>
    <s v="Id1315"/>
    <s v="Friess"/>
    <n v="22.135000000000002"/>
    <n v="8.17"/>
    <s v="No"/>
    <s v="No"/>
    <s v="No"/>
    <n v="0"/>
    <s v="No"/>
    <x v="2"/>
    <x v="0"/>
    <s v="26/Jun/2003"/>
    <s v="26/06/2003"/>
    <n v="8302.5400000000009"/>
    <s v="tier - 3"/>
    <s v="tier - 3"/>
    <x v="4"/>
    <x v="39"/>
  </r>
  <r>
    <s v="Id1316"/>
    <s v="Mantoni"/>
    <n v="33.33"/>
    <n v="7.61"/>
    <s v="No"/>
    <s v="No"/>
    <s v="No"/>
    <n v="0"/>
    <s v="No"/>
    <x v="0"/>
    <x v="0"/>
    <s v="6/Jun/2003"/>
    <s v="06/06/2003"/>
    <n v="8283.68"/>
    <s v="tier - 2"/>
    <s v="tier - 3"/>
    <x v="0"/>
    <x v="39"/>
  </r>
  <r>
    <s v="Id1317"/>
    <s v="Bodeen"/>
    <n v="31.13"/>
    <n v="10.1"/>
    <s v="No"/>
    <s v="No"/>
    <s v="No"/>
    <n v="0"/>
    <s v="No"/>
    <x v="0"/>
    <x v="0"/>
    <s v="22/Dec/2003"/>
    <s v="22/12/2003"/>
    <n v="8280.6200000000008"/>
    <s v="tier - 2"/>
    <s v="tier - 2"/>
    <x v="0"/>
    <x v="39"/>
  </r>
  <r>
    <s v="Id1318"/>
    <s v="McPherson"/>
    <n v="28.9"/>
    <n v="11.24"/>
    <s v="No"/>
    <s v="No"/>
    <s v="No"/>
    <n v="0"/>
    <s v="No"/>
    <x v="1"/>
    <x v="0"/>
    <s v="26/Sep/2003"/>
    <s v="26/09/2003"/>
    <n v="8277.52"/>
    <s v="tier - 2"/>
    <s v="tier - 2"/>
    <x v="3"/>
    <x v="39"/>
  </r>
  <r>
    <s v="Id1319"/>
    <s v="Palko"/>
    <n v="43.31"/>
    <n v="6.1"/>
    <s v="Yes"/>
    <s v="yes"/>
    <s v="No"/>
    <n v="1"/>
    <s v="No"/>
    <x v="0"/>
    <x v="1"/>
    <s v="28/Nov/1971"/>
    <s v="28/11/1971"/>
    <n v="8271.4599999999991"/>
    <s v="tier - 2"/>
    <s v="tier - 1"/>
    <x v="8"/>
    <x v="18"/>
  </r>
  <r>
    <s v="Id1320"/>
    <s v="Breathitt"/>
    <n v="22.8"/>
    <n v="6.98"/>
    <s v="No"/>
    <s v="No"/>
    <s v="No"/>
    <n v="0"/>
    <s v="No"/>
    <x v="2"/>
    <x v="0"/>
    <s v="5/Aug/2003"/>
    <s v="05/08/2003"/>
    <n v="8269.0400000000009"/>
    <s v="tier - 2"/>
    <s v="tier - 1"/>
    <x v="3"/>
    <x v="39"/>
  </r>
  <r>
    <s v="Id1321"/>
    <s v="Evora"/>
    <n v="19.09"/>
    <n v="4"/>
    <s v="Yes"/>
    <s v="No"/>
    <s v="No"/>
    <n v="1"/>
    <s v="No"/>
    <x v="2"/>
    <x v="2"/>
    <s v="5/Sep/2003"/>
    <s v="05/09/2003"/>
    <n v="8268"/>
    <s v="tier - 3"/>
    <s v="tier - 3"/>
    <x v="0"/>
    <x v="39"/>
  </r>
  <r>
    <s v="Id1322"/>
    <s v="Fischer"/>
    <n v="23.37"/>
    <n v="4.2300000000000004"/>
    <s v="No"/>
    <s v="No"/>
    <s v="No"/>
    <n v="0"/>
    <s v="No"/>
    <x v="2"/>
    <x v="2"/>
    <s v="27/Sep/2003"/>
    <s v="27/09/2003"/>
    <n v="8252.2800000000007"/>
    <s v="tier - 2"/>
    <s v="tier - 2"/>
    <x v="2"/>
    <x v="39"/>
  </r>
  <r>
    <s v="Id1323"/>
    <s v="Deba"/>
    <n v="33.44"/>
    <n v="4.72"/>
    <s v="Yes"/>
    <s v="No"/>
    <s v="No"/>
    <n v="0"/>
    <s v="No"/>
    <x v="0"/>
    <x v="2"/>
    <s v="2/Sep/2004"/>
    <s v="02/09/2004"/>
    <n v="8240.59"/>
    <s v="tier - 2"/>
    <s v="tier - 2"/>
    <x v="0"/>
    <x v="0"/>
  </r>
  <r>
    <s v="Id1324"/>
    <s v="Leloup"/>
    <n v="28.05"/>
    <n v="5.63"/>
    <s v="Yes"/>
    <s v="No"/>
    <s v="No"/>
    <n v="0"/>
    <s v="No"/>
    <x v="1"/>
    <x v="2"/>
    <s v="30/Jun/2004"/>
    <s v="30/06/2004"/>
    <n v="8233.1"/>
    <s v="tier - 2"/>
    <s v="tier - 2"/>
    <x v="0"/>
    <x v="0"/>
  </r>
  <r>
    <s v="Id1325"/>
    <s v="Labare"/>
    <n v="27.72"/>
    <n v="5.83"/>
    <s v="Yes"/>
    <s v="No"/>
    <s v="No"/>
    <n v="0"/>
    <s v="No"/>
    <x v="1"/>
    <x v="1"/>
    <s v="3/Sep/2004"/>
    <s v="03/09/2004"/>
    <n v="8232.64"/>
    <s v="tier - 2"/>
    <s v="tier - 3"/>
    <x v="0"/>
    <x v="0"/>
  </r>
  <r>
    <s v="Id1326"/>
    <s v="Arouca"/>
    <n v="29.81"/>
    <n v="9.23"/>
    <s v="No"/>
    <s v="No"/>
    <s v="No"/>
    <n v="0"/>
    <s v="No"/>
    <x v="1"/>
    <x v="0"/>
    <s v="30/Jun/2004"/>
    <s v="30/06/2004"/>
    <n v="8219.2000000000007"/>
    <s v="tier - 2"/>
    <s v="tier - 2"/>
    <x v="0"/>
    <x v="0"/>
  </r>
  <r>
    <s v="Id1327"/>
    <s v="Reese"/>
    <n v="23.98"/>
    <n v="9.89"/>
    <s v="No"/>
    <s v="No"/>
    <s v="No"/>
    <n v="0"/>
    <s v="No"/>
    <x v="2"/>
    <x v="0"/>
    <s v="24/Oct/2004"/>
    <s v="24/10/2004"/>
    <n v="8211.1"/>
    <s v="tier - 2"/>
    <s v="tier - 3"/>
    <x v="0"/>
    <x v="0"/>
  </r>
  <r>
    <s v="Id1328"/>
    <s v="McCloskey"/>
    <n v="17.34"/>
    <n v="12"/>
    <s v="No"/>
    <s v="No"/>
    <s v="No"/>
    <n v="0"/>
    <s v="No"/>
    <x v="3"/>
    <x v="0"/>
    <s v="23/Nov/2004"/>
    <s v="23/11/2004"/>
    <n v="8188.12"/>
    <s v="tier - 3"/>
    <s v="tier - 3"/>
    <x v="0"/>
    <x v="0"/>
  </r>
  <r>
    <s v="Id1329"/>
    <s v="Tedsen"/>
    <n v="40.39"/>
    <n v="4.24"/>
    <s v="Yes"/>
    <s v="No"/>
    <s v="Yes"/>
    <n v="1"/>
    <s v="No"/>
    <x v="0"/>
    <x v="2"/>
    <s v="21/Oct/2004"/>
    <s v="21/10/2004"/>
    <n v="8182.89"/>
    <s v="tier - 2"/>
    <s v="tier - 1"/>
    <x v="12"/>
    <x v="0"/>
  </r>
  <r>
    <s v="Id1330"/>
    <s v="Koehlinger"/>
    <n v="25.96"/>
    <n v="4.68"/>
    <s v="Yes"/>
    <s v="No"/>
    <s v="Yes"/>
    <n v="1"/>
    <s v="No"/>
    <x v="1"/>
    <x v="2"/>
    <s v="8/Jun/1988"/>
    <s v="08/06/1988"/>
    <n v="8179.51"/>
    <s v="tier - 2"/>
    <s v="tier - 2"/>
    <x v="16"/>
    <x v="36"/>
  </r>
  <r>
    <s v="Id1331"/>
    <s v="Pielechaty"/>
    <n v="17.68"/>
    <n v="8.57"/>
    <s v="Yes"/>
    <s v="No"/>
    <s v="Yes"/>
    <n v="1"/>
    <s v="No"/>
    <x v="3"/>
    <x v="0"/>
    <s v="5/Nov/2004"/>
    <s v="05/11/2004"/>
    <n v="8177.9"/>
    <s v="tier - 3"/>
    <s v="tier - 1"/>
    <x v="0"/>
    <x v="0"/>
  </r>
  <r>
    <s v="Id1332"/>
    <s v="Korhonen"/>
    <n v="30.875"/>
    <n v="4.0999999999999996"/>
    <s v="No"/>
    <s v="No"/>
    <s v="No"/>
    <n v="0"/>
    <s v="No"/>
    <x v="0"/>
    <x v="2"/>
    <s v="28/Jun/2004"/>
    <s v="28/06/2004"/>
    <n v="8162.72"/>
    <s v="tier - 3"/>
    <s v="tier - 3"/>
    <x v="1"/>
    <x v="0"/>
  </r>
  <r>
    <s v="Id1333"/>
    <s v="Kehr"/>
    <n v="30.81"/>
    <n v="4.49"/>
    <s v="No"/>
    <s v="No"/>
    <s v="No"/>
    <n v="0"/>
    <s v="No"/>
    <x v="0"/>
    <x v="2"/>
    <s v="21/Jun/2004"/>
    <s v="21/06/2004"/>
    <n v="8157.92"/>
    <s v="tier - 2"/>
    <s v="tier - 3"/>
    <x v="15"/>
    <x v="0"/>
  </r>
  <r>
    <s v="Id1334"/>
    <s v="Montagna"/>
    <n v="36.85"/>
    <n v="8.8000000000000007"/>
    <s v="No"/>
    <s v="No"/>
    <s v="No"/>
    <n v="2"/>
    <s v="No"/>
    <x v="0"/>
    <x v="0"/>
    <s v="3/Sep/2004"/>
    <s v="03/09/2004"/>
    <n v="8125.78"/>
    <s v="tier - 2"/>
    <s v="tier - 2"/>
    <x v="0"/>
    <x v="0"/>
  </r>
  <r>
    <s v="Id1335"/>
    <s v="M√ºller"/>
    <n v="35.86"/>
    <n v="7.93"/>
    <s v="No"/>
    <s v="No"/>
    <s v="No"/>
    <n v="2"/>
    <s v="No"/>
    <x v="0"/>
    <x v="0"/>
    <s v="30/Aug/2004"/>
    <s v="30/08/2004"/>
    <n v="8124.41"/>
    <s v="tier - 3"/>
    <s v="tier - 1"/>
    <x v="0"/>
    <x v="0"/>
  </r>
  <r>
    <s v="Id1336"/>
    <s v="Baker"/>
    <n v="30.3"/>
    <n v="9.4499999999999993"/>
    <s v="No"/>
    <s v="No"/>
    <s v="No"/>
    <n v="2"/>
    <s v="No"/>
    <x v="0"/>
    <x v="0"/>
    <s v="16/Dec/2004"/>
    <s v="16/12/2004"/>
    <n v="8116.68"/>
    <s v="tier - 3"/>
    <s v="tier - 1"/>
    <x v="3"/>
    <x v="0"/>
  </r>
  <r>
    <s v="Id1337"/>
    <s v="Sidebottom"/>
    <n v="32.015000000000001"/>
    <n v="7.67"/>
    <s v="No"/>
    <s v="No"/>
    <s v="No"/>
    <n v="0"/>
    <s v="No"/>
    <x v="0"/>
    <x v="0"/>
    <s v="1/Sep/2000"/>
    <s v="01/09/2000"/>
    <n v="8116.27"/>
    <s v="tier - 3"/>
    <s v="tier - 1"/>
    <x v="1"/>
    <x v="3"/>
  </r>
  <r>
    <s v="Id1338"/>
    <s v="Johnson"/>
    <n v="25.06"/>
    <n v="10.53"/>
    <s v="No"/>
    <s v="No"/>
    <s v="No"/>
    <n v="2"/>
    <s v="No"/>
    <x v="1"/>
    <x v="0"/>
    <s v="11/Oct/2000"/>
    <s v="11/10/2000"/>
    <n v="8112.59"/>
    <s v="tier - 2"/>
    <s v="tier - 2"/>
    <x v="0"/>
    <x v="3"/>
  </r>
  <r>
    <s v="Id1339"/>
    <s v="Morris"/>
    <n v="18.829999999999998"/>
    <n v="10.08"/>
    <s v="Yes"/>
    <s v="No"/>
    <s v="No"/>
    <n v="0"/>
    <s v="No"/>
    <x v="2"/>
    <x v="0"/>
    <s v="10/Jun/2000"/>
    <s v="10/06/2000"/>
    <n v="8091.3"/>
    <s v="tier - 3"/>
    <s v="tier - 1"/>
    <x v="1"/>
    <x v="3"/>
  </r>
  <r>
    <s v="Id1340"/>
    <s v="Chaisson"/>
    <n v="47.52"/>
    <n v="11.39"/>
    <s v="Yes"/>
    <s v="No"/>
    <s v="No"/>
    <n v="1"/>
    <s v="No"/>
    <x v="0"/>
    <x v="0"/>
    <s v="21/Dec/2003"/>
    <s v="21/12/2003"/>
    <n v="8083.92"/>
    <s v="tier - 3"/>
    <s v="tier - 3"/>
    <x v="0"/>
    <x v="39"/>
  </r>
  <r>
    <s v="Id1341"/>
    <s v="Pigott"/>
    <n v="37.82"/>
    <n v="6.36"/>
    <s v="No"/>
    <s v="No"/>
    <s v="No"/>
    <n v="0"/>
    <s v="No"/>
    <x v="0"/>
    <x v="1"/>
    <s v="12/Oct/1959"/>
    <s v="12/10/1959"/>
    <n v="8081.74"/>
    <s v="tier - 2"/>
    <s v="tier - 2"/>
    <x v="12"/>
    <x v="35"/>
  </r>
  <r>
    <s v="Id1342"/>
    <s v="Cochrane"/>
    <n v="44.16"/>
    <n v="5.31"/>
    <s v="Yes"/>
    <s v="No"/>
    <s v="No"/>
    <n v="0"/>
    <s v="No"/>
    <x v="0"/>
    <x v="2"/>
    <s v="28/Aug/1997"/>
    <s v="28/08/1997"/>
    <n v="8081.26"/>
    <s v="tier - 2"/>
    <s v="tier - 2"/>
    <x v="1"/>
    <x v="37"/>
  </r>
  <r>
    <s v="Id1343"/>
    <s v="Armitage"/>
    <n v="37.049999999999997"/>
    <n v="4.74"/>
    <s v="No"/>
    <s v="No"/>
    <s v="Yes"/>
    <n v="1"/>
    <s v="No"/>
    <x v="0"/>
    <x v="2"/>
    <s v="7/Nov/2003"/>
    <s v="07/11/2003"/>
    <n v="8077.41"/>
    <s v="tier - 2"/>
    <s v="tier - 1"/>
    <x v="12"/>
    <x v="39"/>
  </r>
  <r>
    <s v="Id1344"/>
    <s v="Shen"/>
    <n v="18.66"/>
    <n v="11.35"/>
    <s v="No"/>
    <s v="No"/>
    <s v="No"/>
    <n v="0"/>
    <s v="No"/>
    <x v="2"/>
    <x v="0"/>
    <s v="21/Oct/2003"/>
    <s v="21/10/2003"/>
    <n v="8071.57"/>
    <s v="tier - 3"/>
    <s v="tier - 1"/>
    <x v="3"/>
    <x v="39"/>
  </r>
  <r>
    <s v="Id1345"/>
    <s v="O'Kelly"/>
    <n v="36.200000000000003"/>
    <n v="6.81"/>
    <s v="Yes"/>
    <s v="No"/>
    <s v="No"/>
    <n v="1"/>
    <s v="No"/>
    <x v="0"/>
    <x v="0"/>
    <s v="15/Dec/2003"/>
    <s v="15/12/2003"/>
    <n v="8068.19"/>
    <s v="tier - 3"/>
    <s v="tier - 2"/>
    <x v="3"/>
    <x v="39"/>
  </r>
  <r>
    <s v="Id1346"/>
    <s v="Huff"/>
    <n v="18.87"/>
    <n v="8.06"/>
    <s v="No"/>
    <s v="No"/>
    <s v="No"/>
    <n v="0"/>
    <s v="No"/>
    <x v="2"/>
    <x v="0"/>
    <s v="11/Aug/2004"/>
    <s v="11/08/2004"/>
    <n v="8067.83"/>
    <s v="tier - 3"/>
    <s v="tier - 1"/>
    <x v="0"/>
    <x v="0"/>
  </r>
  <r>
    <s v="Id1347"/>
    <s v="Dye"/>
    <n v="32.299999999999997"/>
    <n v="6.74"/>
    <s v="Yes"/>
    <s v="No"/>
    <s v="No"/>
    <n v="1"/>
    <s v="No"/>
    <x v="0"/>
    <x v="0"/>
    <s v="28/Jun/2004"/>
    <s v="28/06/2004"/>
    <n v="8062.76"/>
    <s v="tier - 3"/>
    <s v="tier - 3"/>
    <x v="3"/>
    <x v="0"/>
  </r>
  <r>
    <s v="Id1348"/>
    <s v="Willard"/>
    <n v="22.64"/>
    <n v="6.54"/>
    <s v="Yes"/>
    <s v="No"/>
    <s v="No"/>
    <n v="2"/>
    <s v="No"/>
    <x v="2"/>
    <x v="0"/>
    <s v="12/Dec/2004"/>
    <s v="12/12/2004"/>
    <n v="8062.31"/>
    <s v="tier - 2"/>
    <s v="tier - 1"/>
    <x v="0"/>
    <x v="0"/>
  </r>
  <r>
    <s v="Id1349"/>
    <s v="D'Addario"/>
    <n v="28.69"/>
    <n v="5.4"/>
    <s v="No"/>
    <s v="No"/>
    <s v="No"/>
    <n v="0"/>
    <s v="No"/>
    <x v="1"/>
    <x v="2"/>
    <s v="27/Dec/2003"/>
    <s v="27/12/2003"/>
    <n v="8059.68"/>
    <s v="tier - 2"/>
    <s v="tier - 3"/>
    <x v="1"/>
    <x v="39"/>
  </r>
  <r>
    <s v="Id1350"/>
    <s v="Buchanan"/>
    <n v="28.16"/>
    <n v="5.58"/>
    <s v="Yes"/>
    <s v="No"/>
    <s v="No"/>
    <n v="0"/>
    <s v="No"/>
    <x v="1"/>
    <x v="2"/>
    <s v="28/Nov/2003"/>
    <s v="28/11/2003"/>
    <n v="8059.06"/>
    <s v="tier - 2"/>
    <s v="tier - 3"/>
    <x v="1"/>
    <x v="39"/>
  </r>
  <r>
    <s v="Id1351"/>
    <s v="Clark"/>
    <n v="45.54"/>
    <n v="5.84"/>
    <s v="No"/>
    <s v="No"/>
    <s v="Yes"/>
    <n v="1"/>
    <s v="No"/>
    <x v="0"/>
    <x v="1"/>
    <s v="12/Dec/2004"/>
    <s v="12/12/2004"/>
    <n v="8035.64"/>
    <s v="tier - 2"/>
    <s v="tier - 2"/>
    <x v="1"/>
    <x v="0"/>
  </r>
  <r>
    <s v="Id1352"/>
    <s v="Waterson"/>
    <n v="28.7"/>
    <n v="4.2"/>
    <s v="No"/>
    <s v="No"/>
    <s v="No"/>
    <n v="0"/>
    <s v="No"/>
    <x v="1"/>
    <x v="2"/>
    <s v="6/Nov/2004"/>
    <s v="06/11/2004"/>
    <n v="8027.97"/>
    <s v="tier - 3"/>
    <s v="tier - 2"/>
    <x v="3"/>
    <x v="0"/>
  </r>
  <r>
    <s v="Id1353"/>
    <s v="Piras"/>
    <n v="27.74"/>
    <n v="6.06"/>
    <s v="Yes"/>
    <s v="No"/>
    <s v="No"/>
    <n v="0"/>
    <s v="No"/>
    <x v="1"/>
    <x v="1"/>
    <s v="20/Dec/1967"/>
    <s v="20/12/1967"/>
    <n v="8026.67"/>
    <s v="tier - 2"/>
    <s v="tier - 2"/>
    <x v="1"/>
    <x v="17"/>
  </r>
  <r>
    <s v="Id1354"/>
    <s v="Olson"/>
    <n v="36.954999999999998"/>
    <n v="7.57"/>
    <s v="No"/>
    <s v="No"/>
    <s v="No"/>
    <n v="0"/>
    <s v="No"/>
    <x v="0"/>
    <x v="0"/>
    <s v="17/Jul/2004"/>
    <s v="17/07/2004"/>
    <n v="8023.14"/>
    <s v="tier - 2"/>
    <s v="tier - 3"/>
    <x v="1"/>
    <x v="0"/>
  </r>
  <r>
    <s v="Id1355"/>
    <s v="Manfredi"/>
    <n v="30.69"/>
    <n v="6.15"/>
    <s v="No"/>
    <s v="No"/>
    <s v="No"/>
    <n v="0"/>
    <s v="No"/>
    <x v="0"/>
    <x v="1"/>
    <s v="3/Nov/2003"/>
    <s v="03/11/2003"/>
    <n v="8021.11"/>
    <s v="tier - 2"/>
    <s v="tier - 1"/>
    <x v="1"/>
    <x v="39"/>
  </r>
  <r>
    <s v="Id1356"/>
    <s v="Landberg"/>
    <n v="24.984999999999999"/>
    <n v="4.5599999999999996"/>
    <s v="No"/>
    <s v="No"/>
    <s v="No"/>
    <n v="0"/>
    <s v="No"/>
    <x v="1"/>
    <x v="2"/>
    <s v="8/Nov/2003"/>
    <s v="08/11/2003"/>
    <n v="8017.06"/>
    <s v="tier - 2"/>
    <s v="tier - 2"/>
    <x v="1"/>
    <x v="39"/>
  </r>
  <r>
    <s v="Id1357"/>
    <s v="Flynn"/>
    <n v="39.42"/>
    <n v="4.72"/>
    <s v="Yes"/>
    <s v="No"/>
    <s v="No"/>
    <n v="1"/>
    <s v="No"/>
    <x v="0"/>
    <x v="2"/>
    <s v="18/Sep/2003"/>
    <s v="18/09/2003"/>
    <n v="8014.62"/>
    <s v="tier - 2"/>
    <s v="tier - 3"/>
    <x v="1"/>
    <x v="39"/>
  </r>
  <r>
    <s v="Id1358"/>
    <s v="Bishop"/>
    <n v="16.8"/>
    <n v="7.98"/>
    <s v="No"/>
    <s v="No"/>
    <s v="No"/>
    <n v="0"/>
    <s v="No"/>
    <x v="3"/>
    <x v="0"/>
    <s v="22/Aug/2004"/>
    <s v="22/08/2004"/>
    <n v="8004.96"/>
    <s v="tier - 3"/>
    <s v="tier - 1"/>
    <x v="0"/>
    <x v="0"/>
  </r>
  <r>
    <s v="Id1359"/>
    <s v="Devitt"/>
    <n v="23.274999999999999"/>
    <n v="6.26"/>
    <s v="Yes"/>
    <s v="No"/>
    <s v="Yes"/>
    <n v="1"/>
    <s v="No"/>
    <x v="2"/>
    <x v="1"/>
    <s v="20/Aug/2004"/>
    <s v="20/08/2004"/>
    <n v="7986.48"/>
    <s v="tier - 2"/>
    <s v="tier - 3"/>
    <x v="2"/>
    <x v="0"/>
  </r>
  <r>
    <s v="Id1360"/>
    <s v="Lynch"/>
    <n v="22.8"/>
    <n v="4.29"/>
    <s v="Yes"/>
    <s v="No"/>
    <s v="Yes"/>
    <n v="1"/>
    <s v="No"/>
    <x v="2"/>
    <x v="2"/>
    <s v="28/Aug/2003"/>
    <s v="28/08/2003"/>
    <n v="7985.82"/>
    <s v="tier - 2"/>
    <s v="tier - 1"/>
    <x v="2"/>
    <x v="39"/>
  </r>
  <r>
    <s v="Id1361"/>
    <s v="Tramontano"/>
    <n v="24.3"/>
    <n v="5.43"/>
    <s v="No"/>
    <s v="No"/>
    <s v="No"/>
    <n v="2"/>
    <s v="No"/>
    <x v="2"/>
    <x v="2"/>
    <s v="23/Nov/1995"/>
    <s v="23/11/1995"/>
    <n v="7980.34"/>
    <s v="tier - 2"/>
    <s v="tier - 2"/>
    <x v="0"/>
    <x v="40"/>
  </r>
  <r>
    <s v="Id1362"/>
    <s v="Davidson"/>
    <n v="25.13"/>
    <n v="8"/>
    <s v="Yes"/>
    <s v="No"/>
    <s v="No"/>
    <n v="1"/>
    <s v="No"/>
    <x v="1"/>
    <x v="0"/>
    <s v="10/Aug/2004"/>
    <s v="10/08/2004"/>
    <n v="7966.81"/>
    <s v="tier - 2"/>
    <s v="tier - 2"/>
    <x v="0"/>
    <x v="0"/>
  </r>
  <r>
    <s v="Id1363"/>
    <s v="Burke"/>
    <n v="22.72"/>
    <n v="9.9600000000000009"/>
    <s v="Yes"/>
    <s v="No"/>
    <s v="No"/>
    <n v="2"/>
    <s v="No"/>
    <x v="2"/>
    <x v="0"/>
    <s v="19/Jun/2004"/>
    <s v="19/06/2004"/>
    <n v="7958.13"/>
    <s v="tier - 2"/>
    <s v="tier - 2"/>
    <x v="0"/>
    <x v="0"/>
  </r>
  <r>
    <s v="Id1364"/>
    <s v="McGraw"/>
    <n v="32.6"/>
    <n v="6.8"/>
    <s v="Yes"/>
    <s v="No"/>
    <s v="No"/>
    <n v="0"/>
    <s v="No"/>
    <x v="0"/>
    <x v="0"/>
    <s v="28/Dec/1998"/>
    <s v="28/12/1998"/>
    <n v="7954.52"/>
    <s v="tier - 2"/>
    <s v="tier - 2"/>
    <x v="3"/>
    <x v="38"/>
  </r>
  <r>
    <s v="Id1365"/>
    <s v="Fellure"/>
    <n v="17.28"/>
    <n v="6.22"/>
    <s v="Yes"/>
    <s v="No"/>
    <s v="No"/>
    <n v="2"/>
    <s v="No"/>
    <x v="3"/>
    <x v="1"/>
    <s v="9/Jul/1992"/>
    <s v="09/07/1992"/>
    <n v="7953.72"/>
    <s v="tier - 3"/>
    <s v="tier - 3"/>
    <x v="1"/>
    <x v="4"/>
  </r>
  <r>
    <s v="Id1366"/>
    <s v="Sanford"/>
    <n v="27.92"/>
    <n v="5.79"/>
    <s v="No"/>
    <s v="No"/>
    <s v="No"/>
    <n v="1"/>
    <s v="No"/>
    <x v="1"/>
    <x v="1"/>
    <s v="29/Oct/2001"/>
    <s v="29/10/2001"/>
    <n v="7948.22"/>
    <s v="tier - 2"/>
    <s v="tier - 3"/>
    <x v="15"/>
    <x v="19"/>
  </r>
  <r>
    <s v="Id1367"/>
    <s v="Wrenn"/>
    <n v="38.284999999999997"/>
    <n v="5.41"/>
    <s v="No"/>
    <s v="No"/>
    <s v="No"/>
    <n v="0"/>
    <s v="No"/>
    <x v="0"/>
    <x v="2"/>
    <s v="20/Jul/2001"/>
    <s v="20/07/2001"/>
    <n v="7935.29"/>
    <s v="tier - 2"/>
    <s v="tier - 1"/>
    <x v="2"/>
    <x v="19"/>
  </r>
  <r>
    <s v="Id1368"/>
    <s v="Lindsey"/>
    <n v="16.48"/>
    <n v="11.05"/>
    <s v="No"/>
    <s v="No"/>
    <s v="No"/>
    <n v="0"/>
    <s v="No"/>
    <x v="3"/>
    <x v="0"/>
    <s v="10/Oct/2001"/>
    <s v="10/10/2001"/>
    <n v="7896.41"/>
    <s v="tier - 3"/>
    <s v="tier - 2"/>
    <x v="0"/>
    <x v="19"/>
  </r>
  <r>
    <s v="Id1369"/>
    <s v="Krueger"/>
    <n v="38.57"/>
    <n v="6.27"/>
    <s v="No"/>
    <s v="No"/>
    <s v="No"/>
    <n v="0"/>
    <s v="No"/>
    <x v="0"/>
    <x v="1"/>
    <s v="17/Nov/2001"/>
    <s v="17/11/2001"/>
    <n v="7851.85"/>
    <s v="tier - 2"/>
    <s v="tier - 3"/>
    <x v="1"/>
    <x v="19"/>
  </r>
  <r>
    <s v="Id1370"/>
    <s v="Babler"/>
    <n v="43.85"/>
    <n v="4.7699999999999996"/>
    <s v="Yes"/>
    <s v="No"/>
    <s v="No"/>
    <n v="0"/>
    <s v="No"/>
    <x v="0"/>
    <x v="2"/>
    <s v="5/Oct/1998"/>
    <s v="05/10/1998"/>
    <n v="7844.8"/>
    <s v="tier - 2"/>
    <s v="tier - 2"/>
    <x v="1"/>
    <x v="38"/>
  </r>
  <r>
    <s v="Id1371"/>
    <s v="Brezenski"/>
    <n v="30.11"/>
    <n v="4.08"/>
    <s v="No"/>
    <s v="No"/>
    <s v="No"/>
    <n v="0"/>
    <s v="No"/>
    <x v="0"/>
    <x v="2"/>
    <s v="12/Oct/1995"/>
    <s v="12/10/1995"/>
    <n v="7824.37"/>
    <s v="tier - 2"/>
    <s v="tier - 2"/>
    <x v="1"/>
    <x v="40"/>
  </r>
  <r>
    <s v="Id1372"/>
    <s v="Marschner"/>
    <n v="31.59"/>
    <n v="6.01"/>
    <s v="No"/>
    <s v="No"/>
    <s v="No"/>
    <n v="0"/>
    <s v="No"/>
    <x v="0"/>
    <x v="1"/>
    <s v="21/Dec/1997"/>
    <s v="21/12/1997"/>
    <n v="7812.67"/>
    <s v="tier - 2"/>
    <s v="tier - 1"/>
    <x v="1"/>
    <x v="37"/>
  </r>
  <r>
    <s v="Id1373"/>
    <s v="King"/>
    <n v="40.15"/>
    <n v="11.84"/>
    <s v="No"/>
    <s v="No"/>
    <s v="No"/>
    <n v="0"/>
    <s v="No"/>
    <x v="0"/>
    <x v="0"/>
    <s v="9/Nov/1998"/>
    <s v="09/11/1998"/>
    <n v="7804.16"/>
    <s v="tier - 2"/>
    <s v="tier - 3"/>
    <x v="0"/>
    <x v="38"/>
  </r>
  <r>
    <s v="Id1374"/>
    <s v="Montez"/>
    <n v="40.700000000000003"/>
    <n v="6.27"/>
    <s v="Yes"/>
    <s v="No"/>
    <s v="Yes"/>
    <n v="1"/>
    <s v="No"/>
    <x v="0"/>
    <x v="1"/>
    <s v="2/Dec/2003"/>
    <s v="02/12/2003"/>
    <n v="7803.77"/>
    <s v="tier - 2"/>
    <s v="tier - 3"/>
    <x v="1"/>
    <x v="39"/>
  </r>
  <r>
    <s v="Id1375"/>
    <s v="Campbell"/>
    <n v="40.76"/>
    <n v="5.28"/>
    <s v="No"/>
    <s v="No"/>
    <s v="No"/>
    <n v="0"/>
    <s v="No"/>
    <x v="0"/>
    <x v="2"/>
    <s v="25/Dec/1977"/>
    <s v="25/12/1977"/>
    <n v="7794.68"/>
    <s v="tier - 2"/>
    <s v="tier - 2"/>
    <x v="12"/>
    <x v="8"/>
  </r>
  <r>
    <s v="Id1376"/>
    <s v="Hurt"/>
    <n v="29.7"/>
    <n v="7.03"/>
    <s v="No"/>
    <s v="No"/>
    <s v="No"/>
    <n v="0"/>
    <s v="No"/>
    <x v="1"/>
    <x v="0"/>
    <s v="6/Dec/1997"/>
    <s v="06/12/1997"/>
    <n v="7789.64"/>
    <s v="tier - 1"/>
    <s v="tier - 3"/>
    <x v="0"/>
    <x v="37"/>
  </r>
  <r>
    <s v="Id1377"/>
    <s v="Garey"/>
    <n v="40.58"/>
    <n v="5.32"/>
    <s v="Yes"/>
    <s v="No"/>
    <s v="Yes"/>
    <n v="1"/>
    <s v="No"/>
    <x v="0"/>
    <x v="2"/>
    <s v="21/Dec/2000"/>
    <s v="21/12/2000"/>
    <n v="7763.06"/>
    <s v="tier - 2"/>
    <s v="tier - 1"/>
    <x v="1"/>
    <x v="3"/>
  </r>
  <r>
    <s v="Id1378"/>
    <s v="Reddy"/>
    <n v="33.06"/>
    <n v="9.59"/>
    <s v="Yes"/>
    <s v="No"/>
    <s v="No"/>
    <n v="0"/>
    <s v="No"/>
    <x v="0"/>
    <x v="0"/>
    <s v="30/Jun/1997"/>
    <s v="30/06/1997"/>
    <n v="7749.16"/>
    <s v="tier - 2"/>
    <s v="tier - 1"/>
    <x v="1"/>
    <x v="37"/>
  </r>
  <r>
    <s v="Id1379"/>
    <s v="Mueller"/>
    <n v="26.62"/>
    <n v="6.15"/>
    <s v="Yes"/>
    <s v="No"/>
    <s v="No"/>
    <n v="0"/>
    <s v="No"/>
    <x v="1"/>
    <x v="1"/>
    <s v="12/Dec/2001"/>
    <s v="12/12/2001"/>
    <n v="7742.11"/>
    <s v="tier - 3"/>
    <s v="tier - 2"/>
    <x v="0"/>
    <x v="19"/>
  </r>
  <r>
    <s v="Id1380"/>
    <s v="Julia"/>
    <n v="37.1"/>
    <n v="11.08"/>
    <s v="No"/>
    <s v="No"/>
    <s v="No"/>
    <n v="0"/>
    <s v="No"/>
    <x v="0"/>
    <x v="0"/>
    <s v="4/Sep/1996"/>
    <s v="04/09/1996"/>
    <n v="7740.34"/>
    <s v="tier - 1"/>
    <s v="tier - 1"/>
    <x v="3"/>
    <x v="21"/>
  </r>
  <r>
    <s v="Id1381"/>
    <s v="Uribe"/>
    <n v="18.28"/>
    <n v="7.95"/>
    <s v="No"/>
    <s v="No"/>
    <s v="No"/>
    <n v="0"/>
    <s v="No"/>
    <x v="3"/>
    <x v="0"/>
    <s v="18/Jul/1997"/>
    <s v="18/07/1997"/>
    <n v="7736.39"/>
    <s v="tier - 3"/>
    <s v="tier - 2"/>
    <x v="0"/>
    <x v="37"/>
  </r>
  <r>
    <s v="Id1382"/>
    <s v="Hand"/>
    <n v="35.814999999999998"/>
    <n v="6.23"/>
    <s v="No"/>
    <s v="No"/>
    <s v="No"/>
    <n v="0"/>
    <s v="No"/>
    <x v="0"/>
    <x v="1"/>
    <s v="29/Aug/1998"/>
    <s v="29/08/1998"/>
    <n v="7731.86"/>
    <s v="tier - 2"/>
    <s v="tier - 3"/>
    <x v="1"/>
    <x v="38"/>
  </r>
  <r>
    <s v="Id1383"/>
    <s v="Petersen"/>
    <n v="30.69"/>
    <n v="6.5"/>
    <s v="No"/>
    <s v="No"/>
    <s v="No"/>
    <n v="0"/>
    <s v="No"/>
    <x v="0"/>
    <x v="0"/>
    <s v="4/Dec/2002"/>
    <s v="04/12/2002"/>
    <n v="7731.43"/>
    <s v="tier - 3"/>
    <s v="tier - 2"/>
    <x v="0"/>
    <x v="43"/>
  </r>
  <r>
    <s v="Id1384"/>
    <s v="Mac-Thiong"/>
    <n v="26.125"/>
    <n v="5.22"/>
    <s v="No"/>
    <s v="No"/>
    <s v="No"/>
    <n v="0"/>
    <s v="No"/>
    <x v="1"/>
    <x v="2"/>
    <s v="10/Sep/2002"/>
    <s v="10/09/2002"/>
    <n v="7729.65"/>
    <s v="tier - 3"/>
    <s v="tier - 1"/>
    <x v="4"/>
    <x v="43"/>
  </r>
  <r>
    <s v="Id1385"/>
    <s v="Walker"/>
    <n v="34.58"/>
    <n v="6.3"/>
    <s v="No"/>
    <s v="No"/>
    <s v="Yes"/>
    <n v="1"/>
    <s v="No"/>
    <x v="0"/>
    <x v="1"/>
    <s v="2/Jun/1999"/>
    <s v="02/06/1999"/>
    <n v="7727.25"/>
    <s v="tier - 2"/>
    <s v="tier - 3"/>
    <x v="1"/>
    <x v="1"/>
  </r>
  <r>
    <s v="Id1386"/>
    <s v="Steidl"/>
    <n v="27.4"/>
    <n v="8.84"/>
    <s v="No"/>
    <s v="No"/>
    <s v="No"/>
    <n v="0"/>
    <s v="No"/>
    <x v="1"/>
    <x v="0"/>
    <s v="29/Dec/1975"/>
    <s v="29/12/1975"/>
    <n v="7726.85"/>
    <s v="tier - 1"/>
    <s v="tier - 2"/>
    <x v="3"/>
    <x v="33"/>
  </r>
  <r>
    <s v="Id1387"/>
    <s v="Rose"/>
    <n v="27.53"/>
    <n v="4.1100000000000003"/>
    <s v="No"/>
    <s v="No"/>
    <s v="No"/>
    <n v="1"/>
    <s v="No"/>
    <x v="1"/>
    <x v="2"/>
    <s v="12/Jul/2002"/>
    <s v="12/07/2002"/>
    <n v="7684.62"/>
    <s v="tier - 2"/>
    <s v="tier - 3"/>
    <x v="14"/>
    <x v="43"/>
  </r>
  <r>
    <s v="Id1388"/>
    <s v="Alderfer"/>
    <n v="33"/>
    <n v="4.57"/>
    <s v="No"/>
    <s v="No"/>
    <s v="No"/>
    <n v="0"/>
    <s v="No"/>
    <x v="0"/>
    <x v="2"/>
    <s v="18/Dec/1998"/>
    <s v="18/12/1998"/>
    <n v="7682.67"/>
    <s v="tier - 2"/>
    <s v="tier - 1"/>
    <x v="0"/>
    <x v="38"/>
  </r>
  <r>
    <s v="Id1389"/>
    <s v="Ryland"/>
    <n v="25.78"/>
    <n v="11.06"/>
    <s v="Yes"/>
    <s v="No"/>
    <s v="No"/>
    <n v="0"/>
    <s v="No"/>
    <x v="1"/>
    <x v="0"/>
    <s v="19/Dec/1997"/>
    <s v="19/12/1997"/>
    <n v="7681.17"/>
    <s v="tier - 2"/>
    <s v="tier - 2"/>
    <x v="16"/>
    <x v="37"/>
  </r>
  <r>
    <s v="Id1390"/>
    <s v="Bethea"/>
    <n v="22.66"/>
    <n v="10.68"/>
    <s v="No"/>
    <s v="No"/>
    <s v="No"/>
    <n v="0"/>
    <s v="No"/>
    <x v="2"/>
    <x v="0"/>
    <s v="11/Oct/1995"/>
    <s v="11/10/1995"/>
    <n v="7680.92"/>
    <s v="tier - 2"/>
    <s v="tier - 1"/>
    <x v="0"/>
    <x v="40"/>
  </r>
  <r>
    <s v="Id1391"/>
    <s v="Kelly"/>
    <n v="38.81"/>
    <n v="6.14"/>
    <s v="Yes"/>
    <s v="No"/>
    <s v="No"/>
    <n v="1"/>
    <s v="No"/>
    <x v="0"/>
    <x v="1"/>
    <s v="13/Sep/1998"/>
    <s v="13/09/1998"/>
    <n v="7676.4"/>
    <s v="tier - 2"/>
    <s v="tier - 1"/>
    <x v="1"/>
    <x v="38"/>
  </r>
  <r>
    <s v="Id1392"/>
    <s v="Blois"/>
    <n v="38.51"/>
    <n v="5.45"/>
    <s v="Yes"/>
    <s v="No"/>
    <s v="No"/>
    <n v="0"/>
    <s v="No"/>
    <x v="0"/>
    <x v="2"/>
    <s v="24/Nov/1999"/>
    <s v="24/11/1999"/>
    <n v="7670.75"/>
    <s v="tier - 2"/>
    <s v="tier - 2"/>
    <x v="13"/>
    <x v="1"/>
  </r>
  <r>
    <s v="Id1393"/>
    <s v="Dayton"/>
    <n v="22.98"/>
    <n v="6.14"/>
    <s v="Yes"/>
    <s v="No"/>
    <s v="No"/>
    <n v="0"/>
    <s v="No"/>
    <x v="2"/>
    <x v="1"/>
    <s v="9/Oct/2002"/>
    <s v="09/10/2002"/>
    <n v="7662.47"/>
    <s v="tier - 2"/>
    <s v="tier - 1"/>
    <x v="3"/>
    <x v="43"/>
  </r>
  <r>
    <s v="Id1394"/>
    <s v="Cloud"/>
    <n v="15.65"/>
    <n v="7.85"/>
    <s v="No"/>
    <s v="No"/>
    <s v="No"/>
    <n v="0"/>
    <s v="No"/>
    <x v="3"/>
    <x v="0"/>
    <s v="27/Dec/1999"/>
    <s v="27/12/1999"/>
    <n v="7657.69"/>
    <s v="tier - 3"/>
    <s v="tier - 3"/>
    <x v="1"/>
    <x v="1"/>
  </r>
  <r>
    <s v="Id1395"/>
    <s v="Betournay"/>
    <n v="39.97"/>
    <n v="4.09"/>
    <s v="No"/>
    <s v="No"/>
    <s v="No"/>
    <n v="1"/>
    <s v="No"/>
    <x v="0"/>
    <x v="2"/>
    <s v="30/Sep/2002"/>
    <s v="30/09/2002"/>
    <n v="7652.26"/>
    <s v="tier - 2"/>
    <s v="tier - 3"/>
    <x v="8"/>
    <x v="43"/>
  </r>
  <r>
    <s v="Id1396"/>
    <s v="Temple"/>
    <n v="37.22"/>
    <n v="4.62"/>
    <s v="No"/>
    <s v="No"/>
    <s v="Yes"/>
    <n v="1"/>
    <s v="No"/>
    <x v="0"/>
    <x v="2"/>
    <s v="10/Aug/2001"/>
    <s v="10/08/2001"/>
    <n v="7650.8"/>
    <s v="tier - 2"/>
    <s v="tier - 2"/>
    <x v="1"/>
    <x v="19"/>
  </r>
  <r>
    <s v="Id1397"/>
    <s v="Rollie"/>
    <n v="41.325000000000003"/>
    <n v="5.77"/>
    <s v="No"/>
    <s v="No"/>
    <s v="No"/>
    <n v="0"/>
    <s v="No"/>
    <x v="0"/>
    <x v="1"/>
    <s v="16/Oct/1982"/>
    <s v="16/10/1982"/>
    <n v="7650.77"/>
    <s v="tier - 2"/>
    <s v="tier - 2"/>
    <x v="2"/>
    <x v="32"/>
  </r>
  <r>
    <s v="Id1398"/>
    <s v="Roybal"/>
    <n v="40.31"/>
    <n v="5.84"/>
    <s v="No"/>
    <s v="No"/>
    <s v="No"/>
    <n v="0"/>
    <s v="No"/>
    <x v="0"/>
    <x v="1"/>
    <s v="15/Jun/1998"/>
    <s v="15/06/1998"/>
    <n v="7642.05"/>
    <s v="tier - 2"/>
    <s v="tier - 2"/>
    <x v="12"/>
    <x v="38"/>
  </r>
  <r>
    <s v="Id1399"/>
    <s v="Turgeon"/>
    <n v="29.48"/>
    <n v="4.91"/>
    <s v="No"/>
    <s v="No"/>
    <s v="No"/>
    <n v="0"/>
    <s v="No"/>
    <x v="1"/>
    <x v="2"/>
    <s v="24/Jul/2000"/>
    <s v="24/07/2000"/>
    <n v="7640.31"/>
    <s v="tier - 2"/>
    <s v="tier - 1"/>
    <x v="0"/>
    <x v="3"/>
  </r>
  <r>
    <s v="Id1400"/>
    <s v="Deingenis"/>
    <n v="33.155000000000001"/>
    <n v="5.07"/>
    <s v="No"/>
    <s v="No"/>
    <s v="No"/>
    <n v="0"/>
    <s v="No"/>
    <x v="0"/>
    <x v="2"/>
    <s v="20/Jun/2004"/>
    <s v="20/06/2004"/>
    <n v="7639.42"/>
    <s v="tier - 2"/>
    <s v="tier - 2"/>
    <x v="2"/>
    <x v="0"/>
  </r>
  <r>
    <s v="Id1401"/>
    <s v="Hodge"/>
    <n v="42.85"/>
    <n v="5.81"/>
    <s v="Yes"/>
    <s v="No"/>
    <s v="No"/>
    <n v="0"/>
    <s v="No"/>
    <x v="0"/>
    <x v="1"/>
    <s v="13/Dec/2004"/>
    <s v="13/12/2004"/>
    <n v="7636.92"/>
    <s v="tier - 2"/>
    <s v="tier - 3"/>
    <x v="1"/>
    <x v="0"/>
  </r>
  <r>
    <s v="Id1402"/>
    <s v="Gibbs"/>
    <n v="32.340000000000003"/>
    <n v="11.2"/>
    <s v="No"/>
    <s v="No"/>
    <s v="No"/>
    <n v="0"/>
    <s v="No"/>
    <x v="0"/>
    <x v="0"/>
    <s v="24/Aug/1997"/>
    <s v="24/08/1997"/>
    <n v="7633.72"/>
    <s v="tier - 2"/>
    <s v="tier - 1"/>
    <x v="0"/>
    <x v="37"/>
  </r>
  <r>
    <s v="Id1403"/>
    <s v="Trom"/>
    <n v="27.5"/>
    <n v="10.75"/>
    <s v="No"/>
    <s v="No"/>
    <s v="No"/>
    <n v="0"/>
    <s v="No"/>
    <x v="1"/>
    <x v="0"/>
    <s v="29/Nov/2002"/>
    <s v="29/11/2002"/>
    <n v="7626.99"/>
    <s v="tier - 2"/>
    <s v="tier - 2"/>
    <x v="3"/>
    <x v="43"/>
  </r>
  <r>
    <s v="Id1404"/>
    <s v="Sizer"/>
    <n v="25.8"/>
    <n v="7.8"/>
    <s v="No"/>
    <s v="No"/>
    <s v="No"/>
    <n v="0"/>
    <s v="No"/>
    <x v="1"/>
    <x v="0"/>
    <s v="6/Nov/2003"/>
    <s v="06/11/2003"/>
    <n v="7624.63"/>
    <s v="tier - 2"/>
    <s v="tier - 1"/>
    <x v="3"/>
    <x v="39"/>
  </r>
  <r>
    <s v="Id1405"/>
    <s v="Ellison"/>
    <n v="25"/>
    <n v="7.04"/>
    <s v="No"/>
    <s v="No"/>
    <s v="No"/>
    <n v="0"/>
    <s v="No"/>
    <x v="1"/>
    <x v="0"/>
    <s v="28/Nov/2003"/>
    <s v="28/11/2003"/>
    <n v="7623.52"/>
    <s v="tier - 2"/>
    <s v="tier - 1"/>
    <x v="3"/>
    <x v="39"/>
  </r>
  <r>
    <s v="Id1406"/>
    <s v="Sulkowski"/>
    <n v="41.2"/>
    <n v="4.18"/>
    <s v="Yes"/>
    <s v="No"/>
    <s v="No"/>
    <n v="0"/>
    <s v="No"/>
    <x v="0"/>
    <x v="2"/>
    <s v="17/Sep/2003"/>
    <s v="17/09/2003"/>
    <n v="7623.13"/>
    <s v="tier - 2"/>
    <s v="tier - 3"/>
    <x v="3"/>
    <x v="39"/>
  </r>
  <r>
    <s v="Id1407"/>
    <s v="Maringo"/>
    <n v="17.78"/>
    <n v="8.19"/>
    <s v="No"/>
    <s v="No"/>
    <s v="No"/>
    <n v="0"/>
    <s v="No"/>
    <x v="3"/>
    <x v="0"/>
    <s v="3/Jul/2003"/>
    <s v="03/07/2003"/>
    <n v="7609.6"/>
    <s v="tier - 3"/>
    <s v="tier - 2"/>
    <x v="1"/>
    <x v="39"/>
  </r>
  <r>
    <s v="Id1408"/>
    <s v="Lattin"/>
    <n v="40.119999999999997"/>
    <n v="6.22"/>
    <s v="Yes"/>
    <s v="No"/>
    <s v="Yes"/>
    <n v="1"/>
    <s v="No"/>
    <x v="0"/>
    <x v="1"/>
    <s v="30/Sep/1997"/>
    <s v="30/09/1997"/>
    <n v="7607.03"/>
    <s v="tier - 2"/>
    <s v="tier - 2"/>
    <x v="1"/>
    <x v="37"/>
  </r>
  <r>
    <s v="Id1409"/>
    <s v="Deblander"/>
    <n v="19.350000000000001"/>
    <n v="8.2200000000000006"/>
    <s v="Yes"/>
    <s v="No"/>
    <s v="No"/>
    <n v="0"/>
    <s v="No"/>
    <x v="2"/>
    <x v="0"/>
    <s v="17/Jul/2003"/>
    <s v="17/07/2003"/>
    <n v="7585.62"/>
    <s v="tier - 3"/>
    <s v="tier - 2"/>
    <x v="0"/>
    <x v="39"/>
  </r>
  <r>
    <s v="Id1410"/>
    <s v="O'Neill"/>
    <n v="36.69"/>
    <n v="6.15"/>
    <s v="No"/>
    <s v="No"/>
    <s v="No"/>
    <n v="0"/>
    <s v="No"/>
    <x v="0"/>
    <x v="1"/>
    <s v="14/Aug/1997"/>
    <s v="14/08/1997"/>
    <n v="7567.13"/>
    <s v="tier - 2"/>
    <s v="tier - 2"/>
    <x v="14"/>
    <x v="37"/>
  </r>
  <r>
    <s v="Id1411"/>
    <s v="Davis"/>
    <n v="28.51"/>
    <n v="5.65"/>
    <s v="Yes"/>
    <s v="No"/>
    <s v="No"/>
    <n v="1"/>
    <s v="No"/>
    <x v="1"/>
    <x v="2"/>
    <s v="15/Dec/2003"/>
    <s v="15/12/2003"/>
    <n v="7538.52"/>
    <s v="tier - 2"/>
    <s v="tier - 2"/>
    <x v="1"/>
    <x v="39"/>
  </r>
  <r>
    <s v="Id1412"/>
    <s v="Stanek"/>
    <n v="30.21"/>
    <n v="5.5"/>
    <s v="No"/>
    <s v="No"/>
    <s v="No"/>
    <n v="1"/>
    <s v="No"/>
    <x v="0"/>
    <x v="2"/>
    <s v="22/Aug/2003"/>
    <s v="22/08/2003"/>
    <n v="7537.16"/>
    <s v="tier - 2"/>
    <s v="tier - 2"/>
    <x v="1"/>
    <x v="39"/>
  </r>
  <r>
    <s v="Id1413"/>
    <s v="Harris"/>
    <n v="24.33"/>
    <n v="8"/>
    <s v="No"/>
    <s v="No"/>
    <s v="No"/>
    <n v="0"/>
    <s v="No"/>
    <x v="2"/>
    <x v="0"/>
    <s v="14/Dec/2003"/>
    <s v="14/12/2003"/>
    <n v="7531.7"/>
    <s v="tier - 2"/>
    <s v="tier - 1"/>
    <x v="0"/>
    <x v="39"/>
  </r>
  <r>
    <s v="Id1414"/>
    <s v="Manning"/>
    <n v="19.855"/>
    <n v="5.71"/>
    <s v="Yes"/>
    <s v="No"/>
    <s v="No"/>
    <n v="0"/>
    <s v="No"/>
    <x v="2"/>
    <x v="1"/>
    <s v="10/Oct/2003"/>
    <s v="10/10/2003"/>
    <n v="7526.71"/>
    <s v="tier - 3"/>
    <s v="tier - 1"/>
    <x v="1"/>
    <x v="39"/>
  </r>
  <r>
    <s v="Id1415"/>
    <s v="Barrera Munoz"/>
    <n v="25.364999999999998"/>
    <n v="11.71"/>
    <s v="No"/>
    <s v="No"/>
    <s v="No"/>
    <n v="0"/>
    <s v="No"/>
    <x v="1"/>
    <x v="0"/>
    <s v="18/Oct/2002"/>
    <s v="18/10/2002"/>
    <n v="7518.03"/>
    <s v="tier - 2"/>
    <s v="tier - 3"/>
    <x v="1"/>
    <x v="43"/>
  </r>
  <r>
    <s v="Id1416"/>
    <s v="Schauwaers"/>
    <n v="29.6"/>
    <n v="6.17"/>
    <s v="Yes"/>
    <s v="No"/>
    <s v="Yes"/>
    <n v="1"/>
    <s v="No"/>
    <x v="1"/>
    <x v="1"/>
    <s v="10/Jul/1998"/>
    <s v="10/07/1998"/>
    <n v="7512.27"/>
    <s v="tier - 3"/>
    <s v="tier - 2"/>
    <x v="3"/>
    <x v="38"/>
  </r>
  <r>
    <s v="Id1417"/>
    <s v="Hartman"/>
    <n v="39.43"/>
    <n v="6.1"/>
    <s v="Yes"/>
    <s v="No"/>
    <s v="Yes"/>
    <n v="1"/>
    <s v="No"/>
    <x v="0"/>
    <x v="1"/>
    <s v="28/Oct/2002"/>
    <s v="28/10/2002"/>
    <n v="7504.3"/>
    <s v="tier - 2"/>
    <s v="tier - 1"/>
    <x v="1"/>
    <x v="43"/>
  </r>
  <r>
    <s v="Id1418"/>
    <s v="Fire"/>
    <n v="27.34"/>
    <n v="5.19"/>
    <s v="Yes"/>
    <s v="No"/>
    <s v="No"/>
    <n v="1"/>
    <s v="No"/>
    <x v="1"/>
    <x v="2"/>
    <s v="15/Dec/1998"/>
    <s v="15/12/1998"/>
    <n v="7494.63"/>
    <s v="tier - 2"/>
    <s v="tier - 3"/>
    <x v="15"/>
    <x v="38"/>
  </r>
  <r>
    <s v="Id1419"/>
    <s v="Waliaula"/>
    <n v="39.01"/>
    <n v="5.37"/>
    <s v="Yes"/>
    <s v="No"/>
    <s v="No"/>
    <n v="0"/>
    <s v="No"/>
    <x v="0"/>
    <x v="2"/>
    <s v="14/Jun/1998"/>
    <s v="14/06/1998"/>
    <n v="7487.38"/>
    <s v="tier - 2"/>
    <s v="tier - 3"/>
    <x v="1"/>
    <x v="38"/>
  </r>
  <r>
    <s v="Id1420"/>
    <s v="Blackshear"/>
    <n v="18.989999999999998"/>
    <n v="10.82"/>
    <s v="Yes"/>
    <s v="No"/>
    <s v="No"/>
    <n v="0"/>
    <s v="No"/>
    <x v="2"/>
    <x v="0"/>
    <s v="4/Aug/2004"/>
    <s v="04/08/2004"/>
    <n v="7463.51"/>
    <s v="tier - 3"/>
    <s v="tier - 3"/>
    <x v="0"/>
    <x v="0"/>
  </r>
  <r>
    <s v="Id1421"/>
    <s v="Nettik"/>
    <n v="42.3"/>
    <n v="6.06"/>
    <s v="Yes"/>
    <s v="No"/>
    <s v="No"/>
    <n v="0"/>
    <s v="No"/>
    <x v="0"/>
    <x v="1"/>
    <s v="1/Jun/2004"/>
    <s v="01/06/2004"/>
    <n v="7450.36"/>
    <s v="tier - 2"/>
    <s v="tier - 2"/>
    <x v="1"/>
    <x v="0"/>
  </r>
  <r>
    <s v="Id1422"/>
    <s v="Novales"/>
    <n v="39.805"/>
    <n v="5.91"/>
    <s v="No"/>
    <s v="No"/>
    <s v="No"/>
    <n v="0"/>
    <s v="No"/>
    <x v="0"/>
    <x v="1"/>
    <s v="30/Sep/1996"/>
    <s v="30/09/1996"/>
    <n v="7448.4"/>
    <s v="tier - 3"/>
    <s v="tier - 3"/>
    <x v="6"/>
    <x v="21"/>
  </r>
  <r>
    <s v="Id1423"/>
    <s v="Rosauer"/>
    <n v="33.700000000000003"/>
    <n v="5.87"/>
    <s v="No"/>
    <s v="No"/>
    <s v="No"/>
    <n v="0"/>
    <s v="No"/>
    <x v="0"/>
    <x v="1"/>
    <s v="25/Sep/2004"/>
    <s v="25/09/2004"/>
    <n v="7445.92"/>
    <s v="tier - 3"/>
    <s v="tier - 1"/>
    <x v="3"/>
    <x v="0"/>
  </r>
  <r>
    <s v="Id1424"/>
    <s v="Ryder"/>
    <n v="36.195"/>
    <n v="6.22"/>
    <s v="No"/>
    <s v="No"/>
    <s v="No"/>
    <n v="0"/>
    <s v="No"/>
    <x v="0"/>
    <x v="1"/>
    <s v="7/Jul/1992"/>
    <s v="07/07/1992"/>
    <n v="7443.64"/>
    <s v="tier - 2"/>
    <s v="tier - 3"/>
    <x v="1"/>
    <x v="4"/>
  </r>
  <r>
    <s v="Id1425"/>
    <s v="Larsen"/>
    <n v="32.6"/>
    <n v="5.73"/>
    <s v="No"/>
    <s v="No"/>
    <s v="Yes"/>
    <n v="1"/>
    <s v="No"/>
    <x v="0"/>
    <x v="1"/>
    <s v="1/Sep/1999"/>
    <s v="01/09/1999"/>
    <n v="7441.5"/>
    <s v="tier - 3"/>
    <s v="tier - 2"/>
    <x v="3"/>
    <x v="1"/>
  </r>
  <r>
    <s v="Id1426"/>
    <s v="Keate"/>
    <n v="30.2"/>
    <n v="5.7"/>
    <s v="No"/>
    <s v="No"/>
    <s v="No"/>
    <n v="0"/>
    <s v="No"/>
    <x v="0"/>
    <x v="1"/>
    <s v="25/Aug/2002"/>
    <s v="25/08/2002"/>
    <n v="7441.05"/>
    <s v="tier - 3"/>
    <s v="tier - 2"/>
    <x v="3"/>
    <x v="43"/>
  </r>
  <r>
    <s v="Id1427"/>
    <s v="Williams"/>
    <n v="27.645"/>
    <n v="9.91"/>
    <s v="No"/>
    <s v="No"/>
    <s v="No"/>
    <n v="0"/>
    <s v="No"/>
    <x v="1"/>
    <x v="0"/>
    <s v="2/Dec/1997"/>
    <s v="02/12/1997"/>
    <n v="7421.19"/>
    <s v="tier - 2"/>
    <s v="tier - 3"/>
    <x v="1"/>
    <x v="37"/>
  </r>
  <r>
    <s v="Id1428"/>
    <s v="Starosciak"/>
    <n v="26.41"/>
    <n v="11.4"/>
    <s v="No"/>
    <s v="No"/>
    <s v="No"/>
    <n v="0"/>
    <s v="No"/>
    <x v="1"/>
    <x v="0"/>
    <s v="12/Nov/1996"/>
    <s v="12/11/1996"/>
    <n v="7419.48"/>
    <s v="tier - 2"/>
    <s v="tier - 2"/>
    <x v="1"/>
    <x v="21"/>
  </r>
  <r>
    <s v="Id1429"/>
    <s v="Smith"/>
    <n v="34.1"/>
    <n v="6.29"/>
    <s v="Yes"/>
    <s v="No"/>
    <s v="Yes"/>
    <n v="1"/>
    <s v="No"/>
    <x v="0"/>
    <x v="1"/>
    <s v="19/Sep/2001"/>
    <s v="19/09/2001"/>
    <n v="7418.52"/>
    <s v="tier - 2"/>
    <s v="tier - 2"/>
    <x v="3"/>
    <x v="19"/>
  </r>
  <r>
    <s v="Id1430"/>
    <s v="Henderson"/>
    <n v="17.3"/>
    <n v="9.2799999999999994"/>
    <s v="No"/>
    <s v="No"/>
    <s v="No"/>
    <n v="0"/>
    <s v="No"/>
    <x v="3"/>
    <x v="0"/>
    <s v="5/Dec/1967"/>
    <s v="05/12/1967"/>
    <n v="7403.98"/>
    <s v="tier - 3"/>
    <s v="tier - 2"/>
    <x v="0"/>
    <x v="17"/>
  </r>
  <r>
    <s v="Id1431"/>
    <s v="Winkelman"/>
    <n v="35.020000000000003"/>
    <n v="4.78"/>
    <s v="No"/>
    <s v="No"/>
    <s v="Yes"/>
    <n v="1"/>
    <s v="No"/>
    <x v="0"/>
    <x v="2"/>
    <s v="22/Jul/2002"/>
    <s v="22/07/2002"/>
    <n v="7388.85"/>
    <s v="tier - 2"/>
    <s v="tier - 2"/>
    <x v="12"/>
    <x v="43"/>
  </r>
  <r>
    <s v="Id1432"/>
    <s v="Monette"/>
    <n v="37.1"/>
    <n v="8.8699999999999992"/>
    <s v="Yes"/>
    <s v="No"/>
    <s v="No"/>
    <n v="0"/>
    <s v="No"/>
    <x v="0"/>
    <x v="0"/>
    <s v="24/Nov/2004"/>
    <s v="24/11/2004"/>
    <n v="7371.77"/>
    <s v="tier - 2"/>
    <s v="tier - 1"/>
    <x v="3"/>
    <x v="0"/>
  </r>
  <r>
    <s v="Id1433"/>
    <s v="Kramer"/>
    <n v="16.79"/>
    <n v="11.4"/>
    <s v="No"/>
    <s v="No"/>
    <s v="No"/>
    <n v="0"/>
    <s v="No"/>
    <x v="3"/>
    <x v="0"/>
    <s v="9/Dec/1994"/>
    <s v="09/12/1994"/>
    <n v="7362.31"/>
    <s v="tier - 3"/>
    <s v="tier - 3"/>
    <x v="0"/>
    <x v="25"/>
  </r>
  <r>
    <s v="Id1434"/>
    <s v="Goldstein"/>
    <n v="31.635000000000002"/>
    <n v="9.1300000000000008"/>
    <s v="Yes"/>
    <s v="No"/>
    <s v="No"/>
    <n v="0"/>
    <s v="No"/>
    <x v="0"/>
    <x v="0"/>
    <s v="16/Jul/2004"/>
    <s v="16/07/2004"/>
    <n v="7358.18"/>
    <s v="tier - 2"/>
    <s v="tier - 3"/>
    <x v="2"/>
    <x v="0"/>
  </r>
  <r>
    <s v="Id1435"/>
    <s v="Gonzalez"/>
    <n v="24.19"/>
    <n v="6.22"/>
    <s v="Yes"/>
    <s v="No"/>
    <s v="Yes"/>
    <n v="1"/>
    <s v="No"/>
    <x v="2"/>
    <x v="1"/>
    <s v="21/Jun/2003"/>
    <s v="21/06/2003"/>
    <n v="7357.49"/>
    <s v="tier - 2"/>
    <s v="tier - 2"/>
    <x v="1"/>
    <x v="39"/>
  </r>
  <r>
    <s v="Id1436"/>
    <s v="Barrett"/>
    <n v="35.29"/>
    <n v="5.9"/>
    <s v="No"/>
    <s v="No"/>
    <s v="Yes"/>
    <n v="1"/>
    <s v="No"/>
    <x v="0"/>
    <x v="1"/>
    <s v="5/Oct/2004"/>
    <s v="05/10/2004"/>
    <n v="7349.12"/>
    <s v="tier - 2"/>
    <s v="tier - 2"/>
    <x v="14"/>
    <x v="0"/>
  </r>
  <r>
    <s v="Id1437"/>
    <s v="Irwin"/>
    <n v="35.299999999999997"/>
    <n v="4.45"/>
    <s v="No"/>
    <s v="No"/>
    <s v="No"/>
    <n v="0"/>
    <s v="No"/>
    <x v="0"/>
    <x v="2"/>
    <s v="1/Dec/2002"/>
    <s v="01/12/2002"/>
    <n v="7348.14"/>
    <s v="tier - 2"/>
    <s v="tier - 1"/>
    <x v="3"/>
    <x v="43"/>
  </r>
  <r>
    <s v="Id1438"/>
    <s v="Glenn"/>
    <n v="35.64"/>
    <n v="6.17"/>
    <s v="No"/>
    <s v="No"/>
    <s v="Yes"/>
    <n v="1"/>
    <s v="No"/>
    <x v="0"/>
    <x v="1"/>
    <s v="26/Jun/2004"/>
    <s v="26/06/2004"/>
    <n v="7345.73"/>
    <s v="tier - 2"/>
    <s v="tier - 1"/>
    <x v="0"/>
    <x v="0"/>
  </r>
  <r>
    <s v="Id1439"/>
    <s v="O'Meara"/>
    <n v="33.1"/>
    <n v="4.93"/>
    <s v="No"/>
    <s v="No"/>
    <s v="No"/>
    <n v="0"/>
    <s v="No"/>
    <x v="0"/>
    <x v="2"/>
    <s v="18/Dec/2001"/>
    <s v="18/12/2001"/>
    <n v="7345.08"/>
    <s v="tier - 2"/>
    <s v="tier - 1"/>
    <x v="3"/>
    <x v="19"/>
  </r>
  <r>
    <s v="Id1440"/>
    <s v="Budrow"/>
    <n v="26.41"/>
    <n v="7.32"/>
    <s v="Yes"/>
    <s v="No"/>
    <s v="No"/>
    <n v="1"/>
    <s v="No"/>
    <x v="1"/>
    <x v="0"/>
    <s v="15/Jun/2004"/>
    <s v="15/06/2004"/>
    <n v="7339.93"/>
    <s v="tier - 2"/>
    <s v="tier - 2"/>
    <x v="1"/>
    <x v="0"/>
  </r>
  <r>
    <s v="Id1441"/>
    <s v="Anderson"/>
    <n v="29.9"/>
    <n v="5.27"/>
    <s v="No"/>
    <s v="No"/>
    <s v="Yes"/>
    <n v="1"/>
    <s v="No"/>
    <x v="1"/>
    <x v="2"/>
    <s v="19/Sep/1983"/>
    <s v="19/09/1983"/>
    <n v="7337.75"/>
    <s v="tier - 2"/>
    <s v="tier - 3"/>
    <x v="3"/>
    <x v="27"/>
  </r>
  <r>
    <s v="Id1442"/>
    <s v="Douglas"/>
    <n v="25.24"/>
    <n v="5.82"/>
    <s v="No"/>
    <s v="No"/>
    <s v="No"/>
    <n v="1"/>
    <s v="No"/>
    <x v="1"/>
    <x v="1"/>
    <s v="25/Jul/2004"/>
    <s v="25/07/2004"/>
    <n v="7325.47"/>
    <s v="tier - 2"/>
    <s v="tier - 1"/>
    <x v="1"/>
    <x v="0"/>
  </r>
  <r>
    <s v="Id1443"/>
    <s v="Tecklenburg"/>
    <n v="25.08"/>
    <n v="5.8"/>
    <s v="No"/>
    <s v="No"/>
    <s v="Yes"/>
    <n v="1"/>
    <s v="No"/>
    <x v="1"/>
    <x v="1"/>
    <s v="19/Jun/2002"/>
    <s v="19/06/2002"/>
    <n v="7325.05"/>
    <s v="tier - 2"/>
    <s v="tier - 3"/>
    <x v="2"/>
    <x v="43"/>
  </r>
  <r>
    <s v="Id1444"/>
    <s v="Baker"/>
    <n v="29.164999999999999"/>
    <n v="4.87"/>
    <s v="No"/>
    <s v="yes"/>
    <s v="No"/>
    <n v="1"/>
    <s v="No"/>
    <x v="1"/>
    <x v="2"/>
    <s v="15/Nov/2004"/>
    <s v="15/11/2004"/>
    <n v="7323.73"/>
    <s v="tier - 2"/>
    <s v="tier - 2"/>
    <x v="2"/>
    <x v="0"/>
  </r>
  <r>
    <s v="Id1445"/>
    <s v="Schenck"/>
    <n v="15.05"/>
    <n v="8.1199999999999992"/>
    <s v="No"/>
    <s v="No"/>
    <s v="No"/>
    <n v="0"/>
    <s v="No"/>
    <x v="3"/>
    <x v="0"/>
    <s v="11/Jul/2004"/>
    <s v="11/07/2004"/>
    <n v="7322.86"/>
    <s v="tier - 3"/>
    <s v="tier - 3"/>
    <x v="1"/>
    <x v="0"/>
  </r>
  <r>
    <s v="Id1446"/>
    <s v="Johnson"/>
    <n v="19.95"/>
    <n v="4.3600000000000003"/>
    <s v="No"/>
    <s v="No"/>
    <s v="No"/>
    <n v="2"/>
    <s v="No"/>
    <x v="2"/>
    <x v="2"/>
    <s v="11/Aug/2004"/>
    <s v="11/08/2004"/>
    <n v="7318.22"/>
    <s v="tier - 2"/>
    <s v="tier - 3"/>
    <x v="1"/>
    <x v="0"/>
  </r>
  <r>
    <s v="Id1447"/>
    <s v="Blendell"/>
    <n v="16.66"/>
    <n v="9.16"/>
    <s v="No"/>
    <s v="No"/>
    <s v="No"/>
    <n v="0"/>
    <s v="No"/>
    <x v="3"/>
    <x v="0"/>
    <s v="25/Jun/2002"/>
    <s v="25/06/2002"/>
    <n v="7318.21"/>
    <s v="tier - 3"/>
    <s v="tier - 1"/>
    <x v="0"/>
    <x v="43"/>
  </r>
  <r>
    <s v="Id1448"/>
    <s v="Parodi"/>
    <n v="16.62"/>
    <n v="9.14"/>
    <s v="No"/>
    <s v="No"/>
    <s v="No"/>
    <n v="0"/>
    <s v="No"/>
    <x v="3"/>
    <x v="0"/>
    <s v="6/Jun/2004"/>
    <s v="06/06/2004"/>
    <n v="7304.65"/>
    <s v="tier - 3"/>
    <s v="tier - 3"/>
    <x v="0"/>
    <x v="0"/>
  </r>
  <r>
    <s v="Id1449"/>
    <s v="Morgan"/>
    <n v="15.36"/>
    <n v="5.49"/>
    <s v="Yes"/>
    <s v="No"/>
    <s v="No"/>
    <n v="2"/>
    <s v="No"/>
    <x v="3"/>
    <x v="2"/>
    <s v="26/Dec/2004"/>
    <s v="26/12/2004"/>
    <n v="7302.46"/>
    <s v="tier - 3"/>
    <s v="tier - 1"/>
    <x v="1"/>
    <x v="0"/>
  </r>
  <r>
    <s v="Id1450"/>
    <s v="Linden"/>
    <n v="27.74"/>
    <n v="5.96"/>
    <s v="Yes"/>
    <s v="No"/>
    <s v="No"/>
    <n v="0"/>
    <s v="No"/>
    <x v="1"/>
    <x v="1"/>
    <s v="2/Nov/2002"/>
    <s v="02/11/2002"/>
    <n v="7281.51"/>
    <s v="tier - 2"/>
    <s v="tier - 1"/>
    <x v="1"/>
    <x v="43"/>
  </r>
  <r>
    <s v="Id1451"/>
    <s v="Horning"/>
    <n v="22.44"/>
    <n v="4.62"/>
    <s v="Yes"/>
    <s v="No"/>
    <s v="No"/>
    <n v="0"/>
    <s v="No"/>
    <x v="2"/>
    <x v="2"/>
    <s v="18/Dec/1998"/>
    <s v="18/12/1998"/>
    <n v="7273.02"/>
    <s v="tier - 2"/>
    <s v="tier - 1"/>
    <x v="0"/>
    <x v="38"/>
  </r>
  <r>
    <s v="Id1452"/>
    <s v="Goode"/>
    <n v="37.049999999999997"/>
    <n v="9.9600000000000009"/>
    <s v="Yes"/>
    <s v="No"/>
    <s v="No"/>
    <n v="0"/>
    <s v="No"/>
    <x v="0"/>
    <x v="0"/>
    <s v="4/Aug/1958"/>
    <s v="04/08/1958"/>
    <n v="7265.7"/>
    <s v="tier - 3"/>
    <s v="tier - 3"/>
    <x v="1"/>
    <x v="45"/>
  </r>
  <r>
    <s v="Id1453"/>
    <s v="Doden"/>
    <n v="22.95"/>
    <n v="10.53"/>
    <s v="No"/>
    <s v="No"/>
    <s v="No"/>
    <n v="2"/>
    <s v="No"/>
    <x v="2"/>
    <x v="0"/>
    <s v="25/Oct/1995"/>
    <s v="25/10/1995"/>
    <n v="7265.58"/>
    <s v="tier - 2"/>
    <s v="tier - 2"/>
    <x v="0"/>
    <x v="40"/>
  </r>
  <r>
    <s v="Id1454"/>
    <s v="Groff"/>
    <n v="34.200000000000003"/>
    <n v="6.69"/>
    <s v="Yes"/>
    <s v="No"/>
    <s v="No"/>
    <n v="0"/>
    <s v="No"/>
    <x v="0"/>
    <x v="0"/>
    <s v="13/Jun/1997"/>
    <s v="13/06/1997"/>
    <n v="7261.74"/>
    <s v="tier - 3"/>
    <s v="tier - 3"/>
    <x v="1"/>
    <x v="37"/>
  </r>
  <r>
    <s v="Id1455"/>
    <s v="Kuehler"/>
    <n v="30.59"/>
    <n v="9.5500000000000007"/>
    <s v="Yes"/>
    <s v="No"/>
    <s v="No"/>
    <n v="0"/>
    <s v="No"/>
    <x v="0"/>
    <x v="0"/>
    <s v="14/Aug/2004"/>
    <s v="14/08/2004"/>
    <n v="7256.72"/>
    <s v="tier - 3"/>
    <s v="tier - 2"/>
    <x v="1"/>
    <x v="0"/>
  </r>
  <r>
    <s v="Id1456"/>
    <s v="Daniels"/>
    <n v="25.51"/>
    <n v="6.05"/>
    <s v="No"/>
    <s v="No"/>
    <s v="No"/>
    <n v="0"/>
    <s v="No"/>
    <x v="1"/>
    <x v="1"/>
    <s v="24/Jul/1993"/>
    <s v="24/07/1993"/>
    <n v="7248.71"/>
    <s v="tier - 2"/>
    <s v="tier - 1"/>
    <x v="0"/>
    <x v="41"/>
  </r>
  <r>
    <s v="Id1457"/>
    <s v="Gibby"/>
    <n v="29.04"/>
    <n v="10.56"/>
    <s v="Yes"/>
    <s v="No"/>
    <s v="No"/>
    <n v="1"/>
    <s v="No"/>
    <x v="1"/>
    <x v="0"/>
    <s v="2/Sep/1995"/>
    <s v="02/09/1995"/>
    <n v="7243.81"/>
    <s v="tier - 2"/>
    <s v="tier - 3"/>
    <x v="0"/>
    <x v="40"/>
  </r>
  <r>
    <s v="Id1458"/>
    <s v="Busa"/>
    <n v="22.135000000000002"/>
    <n v="10.81"/>
    <s v="Yes"/>
    <s v="No"/>
    <s v="No"/>
    <n v="1"/>
    <s v="No"/>
    <x v="2"/>
    <x v="0"/>
    <s v="13/Jul/2002"/>
    <s v="13/07/2002"/>
    <n v="7228.22"/>
    <s v="tier - 2"/>
    <s v="tier - 1"/>
    <x v="2"/>
    <x v="43"/>
  </r>
  <r>
    <s v="Id1459"/>
    <s v="Moyo"/>
    <n v="21.375"/>
    <n v="4.32"/>
    <s v="No"/>
    <s v="No"/>
    <s v="No"/>
    <n v="0"/>
    <s v="No"/>
    <x v="2"/>
    <x v="2"/>
    <s v="15/Sep/2002"/>
    <s v="15/09/2002"/>
    <n v="7222.79"/>
    <s v="tier - 3"/>
    <s v="tier - 3"/>
    <x v="1"/>
    <x v="43"/>
  </r>
  <r>
    <s v="Id1460"/>
    <s v="Horn"/>
    <n v="29.19"/>
    <n v="4.37"/>
    <s v="No"/>
    <s v="No"/>
    <s v="No"/>
    <n v="0"/>
    <s v="No"/>
    <x v="1"/>
    <x v="2"/>
    <s v="28/Jun/1994"/>
    <s v="28/06/1994"/>
    <n v="7220.25"/>
    <s v="tier - 2"/>
    <s v="tier - 2"/>
    <x v="14"/>
    <x v="25"/>
  </r>
  <r>
    <s v="Id1461"/>
    <s v="Bien"/>
    <n v="31.92"/>
    <n v="4.8099999999999996"/>
    <s v="Yes"/>
    <s v="No"/>
    <s v="Yes"/>
    <n v="1"/>
    <s v="No"/>
    <x v="0"/>
    <x v="2"/>
    <s v="21/Nov/1995"/>
    <s v="21/11/1995"/>
    <n v="7209.49"/>
    <s v="tier - 2"/>
    <s v="tier - 3"/>
    <x v="1"/>
    <x v="40"/>
  </r>
  <r>
    <s v="Id1462"/>
    <s v="O'Connor"/>
    <n v="26.315000000000001"/>
    <n v="4.5599999999999996"/>
    <s v="Yes"/>
    <s v="No"/>
    <s v="Yes"/>
    <n v="1"/>
    <s v="No"/>
    <x v="1"/>
    <x v="2"/>
    <s v="11/Aug/1999"/>
    <s v="11/08/1999"/>
    <n v="7201.7"/>
    <s v="tier - 2"/>
    <s v="tier - 3"/>
    <x v="1"/>
    <x v="1"/>
  </r>
  <r>
    <s v="Id1463"/>
    <s v="Ash"/>
    <n v="35.299999999999997"/>
    <n v="4.3899999999999997"/>
    <s v="No"/>
    <s v="No"/>
    <s v="No"/>
    <n v="0"/>
    <s v="No"/>
    <x v="0"/>
    <x v="2"/>
    <s v="14/Sep/2000"/>
    <s v="14/09/2000"/>
    <n v="7196.87"/>
    <s v="tier - 3"/>
    <s v="tier - 2"/>
    <x v="3"/>
    <x v="3"/>
  </r>
  <r>
    <s v="Id1464"/>
    <s v="Do Prado"/>
    <n v="18.91"/>
    <n v="11.44"/>
    <s v="No"/>
    <s v="No"/>
    <s v="No"/>
    <n v="0"/>
    <s v="No"/>
    <x v="2"/>
    <x v="0"/>
    <s v="26/Aug/2003"/>
    <s v="26/08/2003"/>
    <n v="7179.52"/>
    <s v="tier - 3"/>
    <s v="tier - 3"/>
    <x v="0"/>
    <x v="39"/>
  </r>
  <r>
    <s v="Id1465"/>
    <s v="Phillips"/>
    <n v="22.41"/>
    <n v="11.37"/>
    <s v="Yes"/>
    <s v="No"/>
    <s v="No"/>
    <n v="1"/>
    <s v="No"/>
    <x v="2"/>
    <x v="0"/>
    <s v="19/Jul/1994"/>
    <s v="19/07/1994"/>
    <n v="7175.51"/>
    <s v="tier - 2"/>
    <s v="tier - 3"/>
    <x v="0"/>
    <x v="25"/>
  </r>
  <r>
    <s v="Id1466"/>
    <s v="Kelly"/>
    <n v="22.704999999999998"/>
    <n v="6.14"/>
    <s v="No"/>
    <s v="No"/>
    <s v="No"/>
    <n v="0"/>
    <s v="No"/>
    <x v="2"/>
    <x v="1"/>
    <s v="16/Aug/2001"/>
    <s v="16/08/2001"/>
    <n v="7173.36"/>
    <s v="tier - 3"/>
    <s v="tier - 2"/>
    <x v="4"/>
    <x v="19"/>
  </r>
  <r>
    <s v="Id1467"/>
    <s v="Dever"/>
    <n v="37.18"/>
    <n v="4.8899999999999997"/>
    <s v="No"/>
    <s v="No"/>
    <s v="No"/>
    <n v="0"/>
    <s v="No"/>
    <x v="0"/>
    <x v="2"/>
    <s v="30/Sep/1995"/>
    <s v="30/09/1995"/>
    <n v="7162.01"/>
    <s v="tier - 2"/>
    <s v="tier - 3"/>
    <x v="0"/>
    <x v="40"/>
  </r>
  <r>
    <s v="Id1468"/>
    <s v="Horvath"/>
    <n v="35.97"/>
    <n v="4.5999999999999996"/>
    <s v="No"/>
    <s v="No"/>
    <s v="No"/>
    <n v="0"/>
    <s v="No"/>
    <x v="0"/>
    <x v="2"/>
    <s v="7/Oct/1994"/>
    <s v="07/10/1994"/>
    <n v="7160.33"/>
    <s v="tier - 2"/>
    <s v="tier - 1"/>
    <x v="0"/>
    <x v="25"/>
  </r>
  <r>
    <s v="Id1469"/>
    <s v="Danner"/>
    <n v="35.799999999999997"/>
    <n v="4.42"/>
    <s v="No"/>
    <s v="No"/>
    <s v="No"/>
    <n v="0"/>
    <s v="No"/>
    <x v="0"/>
    <x v="2"/>
    <s v="22/Jun/1993"/>
    <s v="22/06/1993"/>
    <n v="7160.09"/>
    <s v="tier - 2"/>
    <s v="tier - 2"/>
    <x v="3"/>
    <x v="41"/>
  </r>
  <r>
    <s v="Id1470"/>
    <s v="Weiss"/>
    <n v="28.31"/>
    <n v="7.48"/>
    <s v="Yes"/>
    <s v="No"/>
    <s v="No"/>
    <n v="0"/>
    <s v="No"/>
    <x v="1"/>
    <x v="0"/>
    <s v="17/Jul/2000"/>
    <s v="17/07/2000"/>
    <n v="7153.55"/>
    <s v="tier - 2"/>
    <s v="tier - 1"/>
    <x v="1"/>
    <x v="3"/>
  </r>
  <r>
    <s v="Id1471"/>
    <s v="D'Andrea"/>
    <n v="38.06"/>
    <n v="10.74"/>
    <s v="No"/>
    <s v="No"/>
    <s v="No"/>
    <n v="0"/>
    <s v="No"/>
    <x v="0"/>
    <x v="0"/>
    <s v="6/Sep/2004"/>
    <s v="06/09/2004"/>
    <n v="7152.67"/>
    <s v="tier - 3"/>
    <s v="tier - 2"/>
    <x v="0"/>
    <x v="0"/>
  </r>
  <r>
    <s v="Id1472"/>
    <s v="Olesky"/>
    <n v="28"/>
    <n v="5.19"/>
    <s v="No"/>
    <s v="No"/>
    <s v="No"/>
    <n v="1"/>
    <s v="No"/>
    <x v="1"/>
    <x v="2"/>
    <s v="29/Jun/1995"/>
    <s v="29/06/1995"/>
    <n v="7151.09"/>
    <s v="tier - 2"/>
    <s v="tier - 2"/>
    <x v="3"/>
    <x v="40"/>
  </r>
  <r>
    <s v="Id1473"/>
    <s v="Whitcraft"/>
    <n v="34.32"/>
    <n v="9.17"/>
    <s v="No"/>
    <s v="No"/>
    <s v="No"/>
    <n v="0"/>
    <s v="No"/>
    <x v="0"/>
    <x v="0"/>
    <s v="30/Jul/1996"/>
    <s v="30/07/1996"/>
    <n v="7147.47"/>
    <s v="tier - 2"/>
    <s v="tier - 3"/>
    <x v="0"/>
    <x v="21"/>
  </r>
  <r>
    <s v="Id1474"/>
    <s v="Salazar"/>
    <n v="22.3"/>
    <n v="4.95"/>
    <s v="Yes"/>
    <s v="No"/>
    <s v="No"/>
    <n v="0"/>
    <s v="No"/>
    <x v="2"/>
    <x v="2"/>
    <s v="24/Jun/1993"/>
    <s v="24/06/1993"/>
    <n v="7147.11"/>
    <s v="tier - 3"/>
    <s v="tier - 2"/>
    <x v="3"/>
    <x v="41"/>
  </r>
  <r>
    <s v="Id1475"/>
    <s v="Todd"/>
    <n v="27.835000000000001"/>
    <n v="6.03"/>
    <s v="No"/>
    <s v="No"/>
    <s v="No"/>
    <n v="1"/>
    <s v="No"/>
    <x v="1"/>
    <x v="1"/>
    <s v="21/Nov/1995"/>
    <s v="21/11/1995"/>
    <n v="7144.86"/>
    <s v="tier - 2"/>
    <s v="tier - 2"/>
    <x v="2"/>
    <x v="40"/>
  </r>
  <r>
    <s v="Id1476"/>
    <s v="Pond"/>
    <n v="39.229999999999997"/>
    <n v="5.36"/>
    <s v="No"/>
    <s v="No"/>
    <s v="No"/>
    <n v="0"/>
    <s v="No"/>
    <x v="0"/>
    <x v="2"/>
    <s v="8/Aug/1996"/>
    <s v="08/08/1996"/>
    <n v="7144.4"/>
    <s v="tier - 2"/>
    <s v="tier - 1"/>
    <x v="13"/>
    <x v="21"/>
  </r>
  <r>
    <s v="Id1477"/>
    <s v="Egan"/>
    <n v="19.95"/>
    <n v="6.11"/>
    <s v="No"/>
    <s v="No"/>
    <s v="No"/>
    <n v="1"/>
    <s v="No"/>
    <x v="2"/>
    <x v="1"/>
    <s v="7/Jul/1993"/>
    <s v="07/07/1993"/>
    <n v="7133.9"/>
    <s v="tier - 2"/>
    <s v="tier - 1"/>
    <x v="2"/>
    <x v="41"/>
  </r>
  <r>
    <s v="Id1478"/>
    <s v="Bersani"/>
    <n v="34.64"/>
    <n v="4.88"/>
    <s v="No"/>
    <s v="No"/>
    <s v="Yes"/>
    <n v="1"/>
    <s v="No"/>
    <x v="0"/>
    <x v="2"/>
    <s v="1/Aug/2002"/>
    <s v="01/08/2002"/>
    <n v="7128.64"/>
    <s v="tier - 2"/>
    <s v="tier - 2"/>
    <x v="14"/>
    <x v="43"/>
  </r>
  <r>
    <s v="Id1479"/>
    <s v="Creech"/>
    <n v="18.75"/>
    <n v="6.72"/>
    <s v="No"/>
    <s v="No"/>
    <s v="No"/>
    <n v="0"/>
    <s v="No"/>
    <x v="2"/>
    <x v="0"/>
    <s v="29/Jun/1999"/>
    <s v="29/06/1999"/>
    <n v="7125.25"/>
    <s v="tier - 3"/>
    <s v="tier - 2"/>
    <x v="0"/>
    <x v="1"/>
  </r>
  <r>
    <s v="Id1480"/>
    <s v="Sudres"/>
    <n v="26.48"/>
    <n v="4.2"/>
    <s v="No"/>
    <s v="No"/>
    <s v="No"/>
    <n v="1"/>
    <s v="No"/>
    <x v="1"/>
    <x v="2"/>
    <s v="11/Aug/1999"/>
    <s v="11/08/1999"/>
    <n v="7106.81"/>
    <s v="tier - 2"/>
    <s v="tier - 1"/>
    <x v="1"/>
    <x v="1"/>
  </r>
  <r>
    <s v="Id1481"/>
    <s v="Couture"/>
    <n v="34.83"/>
    <n v="5.79"/>
    <s v="No"/>
    <s v="No"/>
    <s v="No"/>
    <n v="1"/>
    <s v="No"/>
    <x v="0"/>
    <x v="1"/>
    <s v="18/Jun/2001"/>
    <s v="18/06/2001"/>
    <n v="7096.98"/>
    <s v="tier - 2"/>
    <s v="tier - 2"/>
    <x v="1"/>
    <x v="19"/>
  </r>
  <r>
    <s v="Id1482"/>
    <s v="Willard"/>
    <n v="25.46"/>
    <n v="4.29"/>
    <s v="No"/>
    <s v="No"/>
    <s v="No"/>
    <n v="0"/>
    <s v="No"/>
    <x v="1"/>
    <x v="2"/>
    <s v="6/Oct/1997"/>
    <s v="06/10/1997"/>
    <n v="7077.19"/>
    <s v="tier - 2"/>
    <s v="tier - 3"/>
    <x v="2"/>
    <x v="37"/>
  </r>
  <r>
    <s v="Id1483"/>
    <s v="Patronick"/>
    <n v="23.31"/>
    <n v="8.27"/>
    <s v="No"/>
    <s v="No"/>
    <s v="No"/>
    <n v="0"/>
    <s v="No"/>
    <x v="2"/>
    <x v="0"/>
    <s v="24/Jun/2002"/>
    <s v="24/06/2002"/>
    <n v="7054.41"/>
    <s v="tier - 2"/>
    <s v="tier - 2"/>
    <x v="0"/>
    <x v="43"/>
  </r>
  <r>
    <s v="Id1484"/>
    <s v="Depasquale"/>
    <n v="29"/>
    <n v="4.5599999999999996"/>
    <s v="No"/>
    <s v="No"/>
    <s v="No"/>
    <n v="0"/>
    <s v="No"/>
    <x v="1"/>
    <x v="2"/>
    <s v="28/Jun/1995"/>
    <s v="28/06/1995"/>
    <n v="7050.64"/>
    <s v="tier - 2"/>
    <s v="tier - 3"/>
    <x v="3"/>
    <x v="40"/>
  </r>
  <r>
    <s v="Id1485"/>
    <s v="Lavergne"/>
    <n v="32.869999999999997"/>
    <n v="5.33"/>
    <s v="No"/>
    <s v="No"/>
    <s v="No"/>
    <n v="0"/>
    <s v="No"/>
    <x v="0"/>
    <x v="2"/>
    <s v="21/Jul/1993"/>
    <s v="21/07/1993"/>
    <n v="7050.02"/>
    <s v="tier - 2"/>
    <s v="tier - 1"/>
    <x v="2"/>
    <x v="41"/>
  </r>
  <r>
    <s v="Id1486"/>
    <s v="Kawakami"/>
    <n v="26.18"/>
    <n v="5.63"/>
    <s v="No"/>
    <s v="No"/>
    <s v="No"/>
    <n v="0"/>
    <s v="No"/>
    <x v="1"/>
    <x v="2"/>
    <s v="22/Oct/2003"/>
    <s v="22/10/2003"/>
    <n v="7046.72"/>
    <s v="tier - 2"/>
    <s v="tier - 3"/>
    <x v="0"/>
    <x v="39"/>
  </r>
  <r>
    <s v="Id1487"/>
    <s v="Gonsalves"/>
    <n v="25.3"/>
    <n v="5.12"/>
    <s v="No"/>
    <s v="No"/>
    <s v="No"/>
    <n v="0"/>
    <s v="No"/>
    <x v="1"/>
    <x v="2"/>
    <s v="26/Jul/2001"/>
    <s v="26/07/2001"/>
    <n v="7045.5"/>
    <s v="tier - 2"/>
    <s v="tier - 1"/>
    <x v="3"/>
    <x v="19"/>
  </r>
  <r>
    <s v="Id1488"/>
    <s v="Peck"/>
    <n v="36.94"/>
    <n v="5.15"/>
    <s v="Yes"/>
    <s v="No"/>
    <s v="No"/>
    <n v="1"/>
    <s v="No"/>
    <x v="0"/>
    <x v="2"/>
    <s v="29/Oct/1998"/>
    <s v="29/10/1998"/>
    <n v="7042.11"/>
    <s v="tier - 2"/>
    <s v="tier - 3"/>
    <x v="1"/>
    <x v="38"/>
  </r>
  <r>
    <s v="Id1489"/>
    <s v="Aure"/>
    <n v="22.86"/>
    <n v="7.5"/>
    <s v="No"/>
    <s v="No"/>
    <s v="No"/>
    <n v="0"/>
    <s v="No"/>
    <x v="2"/>
    <x v="0"/>
    <s v="2/Jun/1992"/>
    <s v="02/06/1992"/>
    <n v="7033.08"/>
    <s v="tier - 2"/>
    <s v="tier - 2"/>
    <x v="0"/>
    <x v="4"/>
  </r>
  <r>
    <s v="Id1490"/>
    <s v="Mattingly"/>
    <n v="18.760000000000002"/>
    <n v="4.88"/>
    <s v="Yes"/>
    <s v="No"/>
    <s v="Yes"/>
    <n v="1"/>
    <s v="No"/>
    <x v="2"/>
    <x v="2"/>
    <s v="6/Jul/1993"/>
    <s v="06/07/1993"/>
    <n v="7003.1"/>
    <s v="tier - 2"/>
    <s v="tier - 3"/>
    <x v="0"/>
    <x v="41"/>
  </r>
  <r>
    <s v="Id1491"/>
    <s v="Stelpflug"/>
    <n v="24.36"/>
    <n v="5.57"/>
    <s v="No"/>
    <s v="No"/>
    <s v="No"/>
    <n v="0"/>
    <s v="No"/>
    <x v="2"/>
    <x v="2"/>
    <s v="1/Sep/1992"/>
    <s v="01/09/1992"/>
    <n v="6989.95"/>
    <s v="tier - 2"/>
    <s v="tier - 1"/>
    <x v="0"/>
    <x v="4"/>
  </r>
  <r>
    <s v="Id1492"/>
    <s v="Sanchez Antognini"/>
    <n v="32.299999999999997"/>
    <n v="5.31"/>
    <s v="No"/>
    <s v="No"/>
    <s v="No"/>
    <n v="0"/>
    <s v="No"/>
    <x v="0"/>
    <x v="2"/>
    <s v="18/Oct/1992"/>
    <s v="18/10/1992"/>
    <n v="6986.7"/>
    <s v="tier - 3"/>
    <s v="tier - 1"/>
    <x v="1"/>
    <x v="4"/>
  </r>
  <r>
    <s v="Id1493"/>
    <s v="Condon"/>
    <n v="22.704999999999998"/>
    <n v="4.57"/>
    <s v="Yes"/>
    <s v="No"/>
    <s v="No"/>
    <n v="0"/>
    <s v="No"/>
    <x v="2"/>
    <x v="2"/>
    <s v="10/Dec/1994"/>
    <s v="10/12/1994"/>
    <n v="6985.51"/>
    <s v="tier - 2"/>
    <s v="tier - 2"/>
    <x v="9"/>
    <x v="25"/>
  </r>
  <r>
    <s v="Id1494"/>
    <s v="Magato"/>
    <n v="21.79"/>
    <n v="8.6999999999999993"/>
    <s v="Yes"/>
    <s v="No"/>
    <s v="No"/>
    <n v="1"/>
    <s v="No"/>
    <x v="2"/>
    <x v="0"/>
    <s v="3/Jun/2004"/>
    <s v="03/06/2004"/>
    <n v="6965.21"/>
    <s v="tier - 2"/>
    <s v="tier - 3"/>
    <x v="0"/>
    <x v="0"/>
  </r>
  <r>
    <s v="Id1495"/>
    <s v="Dombrowski"/>
    <n v="24.52"/>
    <n v="4.76"/>
    <s v="No"/>
    <s v="No"/>
    <s v="No"/>
    <n v="0"/>
    <s v="No"/>
    <x v="2"/>
    <x v="2"/>
    <s v="18/Aug/1976"/>
    <s v="18/08/1976"/>
    <n v="6951.12"/>
    <s v="tier - 2"/>
    <s v="tier - 2"/>
    <x v="0"/>
    <x v="11"/>
  </r>
  <r>
    <s v="Id1496"/>
    <s v="Ohara"/>
    <n v="39.520000000000003"/>
    <n v="11.81"/>
    <s v="No"/>
    <s v="No"/>
    <s v="No"/>
    <n v="0"/>
    <s v="No"/>
    <x v="0"/>
    <x v="0"/>
    <s v="15/Dec/1998"/>
    <s v="15/12/1998"/>
    <n v="6948.7"/>
    <s v="tier - 1"/>
    <s v="tier - 2"/>
    <x v="1"/>
    <x v="38"/>
  </r>
  <r>
    <s v="Id1497"/>
    <s v="Cifuentes Fetiva"/>
    <n v="24.49"/>
    <n v="4.67"/>
    <s v="No"/>
    <s v="No"/>
    <s v="No"/>
    <n v="0"/>
    <s v="No"/>
    <x v="2"/>
    <x v="2"/>
    <s v="5/Oct/1990"/>
    <s v="05/10/1990"/>
    <n v="6940.94"/>
    <s v="tier - 2"/>
    <s v="tier - 3"/>
    <x v="0"/>
    <x v="30"/>
  </r>
  <r>
    <s v="Id1498"/>
    <s v="Keno"/>
    <n v="26.315000000000001"/>
    <n v="6.02"/>
    <s v="No"/>
    <s v="No"/>
    <s v="No"/>
    <n v="0"/>
    <s v="No"/>
    <x v="1"/>
    <x v="1"/>
    <s v="30/Aug/2003"/>
    <s v="30/08/2003"/>
    <n v="6940.91"/>
    <s v="tier - 2"/>
    <s v="tier - 2"/>
    <x v="1"/>
    <x v="39"/>
  </r>
  <r>
    <s v="Id1499"/>
    <s v="Bruce"/>
    <n v="22.58"/>
    <n v="7.46"/>
    <s v="No"/>
    <s v="No"/>
    <s v="No"/>
    <n v="0"/>
    <s v="No"/>
    <x v="2"/>
    <x v="0"/>
    <s v="29/Nov/1970"/>
    <s v="29/11/1970"/>
    <n v="6938.11"/>
    <s v="tier - 2"/>
    <s v="tier - 2"/>
    <x v="0"/>
    <x v="12"/>
  </r>
  <r>
    <s v="Id1500"/>
    <s v="Lorch"/>
    <n v="19.475000000000001"/>
    <n v="4.74"/>
    <s v="No"/>
    <s v="No"/>
    <s v="No"/>
    <n v="1"/>
    <s v="No"/>
    <x v="2"/>
    <x v="2"/>
    <s v="5/Sep/1984"/>
    <s v="05/09/1984"/>
    <n v="6933.24"/>
    <s v="tier - 2"/>
    <s v="tier - 3"/>
    <x v="1"/>
    <x v="42"/>
  </r>
  <r>
    <s v="Id1501"/>
    <s v="Sullivan"/>
    <n v="26.33"/>
    <n v="4.79"/>
    <s v="No"/>
    <s v="No"/>
    <s v="No"/>
    <n v="0"/>
    <s v="No"/>
    <x v="1"/>
    <x v="2"/>
    <s v="21/Dec/1983"/>
    <s v="21/12/1983"/>
    <n v="6895.19"/>
    <s v="tier - 2"/>
    <s v="tier - 3"/>
    <x v="2"/>
    <x v="27"/>
  </r>
  <r>
    <s v="Id1502"/>
    <s v="Cave"/>
    <n v="17.29"/>
    <n v="5.35"/>
    <s v="Yes"/>
    <s v="No"/>
    <s v="No"/>
    <n v="0"/>
    <s v="No"/>
    <x v="3"/>
    <x v="2"/>
    <s v="10/Sep/1986"/>
    <s v="10/09/1986"/>
    <n v="6877.98"/>
    <s v="tier - 2"/>
    <s v="tier - 1"/>
    <x v="2"/>
    <x v="26"/>
  </r>
  <r>
    <s v="Id1503"/>
    <s v="Gudenkauf"/>
    <n v="42.88"/>
    <n v="4.87"/>
    <s v="No"/>
    <s v="yes"/>
    <s v="No"/>
    <n v="1"/>
    <s v="No"/>
    <x v="0"/>
    <x v="2"/>
    <s v="24/Dec/1995"/>
    <s v="24/12/1995"/>
    <n v="6876.53"/>
    <s v="tier - 2"/>
    <s v="tier - 1"/>
    <x v="1"/>
    <x v="40"/>
  </r>
  <r>
    <s v="Id1504"/>
    <s v="Thomas"/>
    <n v="32.200000000000003"/>
    <n v="10.09"/>
    <s v="Yes"/>
    <s v="No"/>
    <s v="No"/>
    <n v="0"/>
    <s v="No"/>
    <x v="0"/>
    <x v="0"/>
    <s v="23/Jun/1998"/>
    <s v="23/06/1998"/>
    <n v="6875.96"/>
    <s v="tier - 2"/>
    <s v="tier - 2"/>
    <x v="3"/>
    <x v="38"/>
  </r>
  <r>
    <s v="Id1505"/>
    <s v="Holley"/>
    <n v="18.75"/>
    <n v="5.47"/>
    <s v="Yes"/>
    <s v="No"/>
    <s v="Yes"/>
    <n v="1"/>
    <s v="No"/>
    <x v="2"/>
    <x v="2"/>
    <s v="23/Oct/1987"/>
    <s v="23/10/1987"/>
    <n v="6868.39"/>
    <s v="tier - 2"/>
    <s v="tier - 2"/>
    <x v="0"/>
    <x v="31"/>
  </r>
  <r>
    <s v="Id1506"/>
    <s v="Kemble"/>
    <n v="22.36"/>
    <n v="8.6"/>
    <s v="No"/>
    <s v="No"/>
    <s v="No"/>
    <n v="0"/>
    <s v="No"/>
    <x v="2"/>
    <x v="0"/>
    <s v="5/Aug/1962"/>
    <s v="05/08/1962"/>
    <n v="6863.49"/>
    <s v="tier - 2"/>
    <s v="tier - 1"/>
    <x v="0"/>
    <x v="28"/>
  </r>
  <r>
    <s v="Id1507"/>
    <s v="Bentley"/>
    <n v="23.94"/>
    <n v="10.74"/>
    <s v="Yes"/>
    <s v="No"/>
    <s v="No"/>
    <n v="0"/>
    <s v="No"/>
    <x v="2"/>
    <x v="0"/>
    <s v="19/Jun/1975"/>
    <s v="19/06/1975"/>
    <n v="6858.48"/>
    <s v="tier - 2"/>
    <s v="tier - 2"/>
    <x v="9"/>
    <x v="33"/>
  </r>
  <r>
    <s v="Id1508"/>
    <s v="Jones"/>
    <n v="30.1"/>
    <n v="4.3899999999999997"/>
    <s v="No"/>
    <s v="No"/>
    <s v="Yes"/>
    <n v="1"/>
    <s v="No"/>
    <x v="0"/>
    <x v="2"/>
    <s v="4/Nov/1971"/>
    <s v="04/11/1971"/>
    <n v="6849.03"/>
    <s v="tier - 2"/>
    <s v="tier - 2"/>
    <x v="3"/>
    <x v="18"/>
  </r>
  <r>
    <s v="Id1509"/>
    <s v="Tremblay"/>
    <n v="21.93"/>
    <n v="6.3"/>
    <s v="No"/>
    <s v="No"/>
    <s v="No"/>
    <n v="0"/>
    <s v="No"/>
    <x v="2"/>
    <x v="1"/>
    <s v="15/Jun/1999"/>
    <s v="15/06/1999"/>
    <n v="6843.17"/>
    <s v="tier - 2"/>
    <s v="tier - 1"/>
    <x v="0"/>
    <x v="1"/>
  </r>
  <r>
    <s v="Id1510"/>
    <s v="Bellucci"/>
    <n v="39.75"/>
    <n v="5.41"/>
    <s v="No"/>
    <s v="yes"/>
    <s v="No"/>
    <n v="1"/>
    <s v="No"/>
    <x v="0"/>
    <x v="2"/>
    <s v="30/Nov/2002"/>
    <s v="30/11/2002"/>
    <n v="6842.28"/>
    <s v="tier - 2"/>
    <s v="tier - 1"/>
    <x v="1"/>
    <x v="43"/>
  </r>
  <r>
    <s v="Id1511"/>
    <s v="Collins"/>
    <n v="26.03"/>
    <n v="4.47"/>
    <s v="No"/>
    <s v="No"/>
    <s v="Yes"/>
    <n v="1"/>
    <s v="No"/>
    <x v="1"/>
    <x v="2"/>
    <s v="15/Jul/1959"/>
    <s v="15/07/1959"/>
    <n v="6837.37"/>
    <s v="tier - 3"/>
    <s v="tier - 1"/>
    <x v="4"/>
    <x v="35"/>
  </r>
  <r>
    <s v="Id1512"/>
    <s v="Gillman"/>
    <n v="34.51"/>
    <n v="6.26"/>
    <s v="No"/>
    <s v="No"/>
    <s v="No"/>
    <n v="0"/>
    <s v="No"/>
    <x v="0"/>
    <x v="1"/>
    <s v="8/Jul/1972"/>
    <s v="08/07/1972"/>
    <n v="6827.69"/>
    <s v="tier - 2"/>
    <s v="tier - 2"/>
    <x v="14"/>
    <x v="13"/>
  </r>
  <r>
    <s v="Id1513"/>
    <s v="West"/>
    <n v="19.32"/>
    <n v="11.58"/>
    <s v="Yes"/>
    <s v="No"/>
    <s v="No"/>
    <n v="1"/>
    <s v="No"/>
    <x v="2"/>
    <x v="0"/>
    <s v="17/Aug/1994"/>
    <s v="17/08/1994"/>
    <n v="6809.46"/>
    <s v="tier - 2"/>
    <s v="tier - 1"/>
    <x v="1"/>
    <x v="25"/>
  </r>
  <r>
    <s v="Id1514"/>
    <s v="Chida"/>
    <n v="28.5"/>
    <n v="4.3600000000000003"/>
    <s v="No"/>
    <s v="No"/>
    <s v="No"/>
    <n v="0"/>
    <s v="No"/>
    <x v="1"/>
    <x v="2"/>
    <s v="29/Jun/2000"/>
    <s v="29/06/2000"/>
    <n v="6799.46"/>
    <s v="tier - 1"/>
    <s v="tier - 2"/>
    <x v="7"/>
    <x v="3"/>
  </r>
  <r>
    <s v="Id1515"/>
    <s v="Reisenauer"/>
    <n v="30.875"/>
    <n v="4.1399999999999997"/>
    <s v="Yes"/>
    <s v="No"/>
    <s v="No"/>
    <n v="0"/>
    <s v="No"/>
    <x v="0"/>
    <x v="2"/>
    <s v="24/Dec/1997"/>
    <s v="24/12/1997"/>
    <n v="6796.86"/>
    <s v="tier - 3"/>
    <s v="tier - 3"/>
    <x v="1"/>
    <x v="37"/>
  </r>
  <r>
    <s v="Id1516"/>
    <s v="Rosenberg-Wohl"/>
    <n v="24.02"/>
    <n v="4.38"/>
    <s v="No"/>
    <s v="No"/>
    <s v="No"/>
    <n v="0"/>
    <s v="No"/>
    <x v="2"/>
    <x v="2"/>
    <s v="23/Nov/2000"/>
    <s v="23/11/2000"/>
    <n v="6781.52"/>
    <s v="tier - 2"/>
    <s v="tier - 2"/>
    <x v="0"/>
    <x v="3"/>
  </r>
  <r>
    <s v="Id1517"/>
    <s v="Theriault"/>
    <n v="36.08"/>
    <n v="11.61"/>
    <s v="Yes"/>
    <s v="No"/>
    <s v="No"/>
    <n v="0"/>
    <s v="No"/>
    <x v="0"/>
    <x v="0"/>
    <s v="8/Oct/1962"/>
    <s v="08/10/1962"/>
    <n v="6781.35"/>
    <s v="tier - 2"/>
    <s v="tier - 1"/>
    <x v="0"/>
    <x v="28"/>
  </r>
  <r>
    <s v="Id1518"/>
    <s v="Manuel"/>
    <n v="32.200000000000003"/>
    <n v="10.59"/>
    <s v="Yes"/>
    <s v="No"/>
    <s v="No"/>
    <n v="0"/>
    <s v="No"/>
    <x v="0"/>
    <x v="0"/>
    <s v="3/Sep/2003"/>
    <s v="03/09/2003"/>
    <n v="6775.96"/>
    <s v="tier - 2"/>
    <s v="tier - 3"/>
    <x v="3"/>
    <x v="39"/>
  </r>
  <r>
    <s v="Id1519"/>
    <s v="Demko"/>
    <n v="28.05"/>
    <n v="11.85"/>
    <s v="Yes"/>
    <s v="No"/>
    <s v="No"/>
    <n v="0"/>
    <s v="No"/>
    <x v="1"/>
    <x v="0"/>
    <s v="21/Sep/2004"/>
    <s v="21/09/2004"/>
    <n v="6770.19"/>
    <s v="tier - 2"/>
    <s v="tier - 3"/>
    <x v="0"/>
    <x v="0"/>
  </r>
  <r>
    <s v="Id1520"/>
    <s v="Battaglia"/>
    <n v="19"/>
    <n v="5.46"/>
    <s v="Yes"/>
    <s v="No"/>
    <s v="No"/>
    <n v="1"/>
    <s v="No"/>
    <x v="2"/>
    <x v="2"/>
    <s v="10/Oct/1993"/>
    <s v="10/10/1993"/>
    <n v="6753.04"/>
    <s v="tier - 2"/>
    <s v="tier - 2"/>
    <x v="2"/>
    <x v="41"/>
  </r>
  <r>
    <s v="Id1521"/>
    <s v="Follo"/>
    <n v="16.13"/>
    <n v="4.54"/>
    <s v="Yes"/>
    <s v="No"/>
    <s v="No"/>
    <n v="2"/>
    <s v="No"/>
    <x v="3"/>
    <x v="2"/>
    <s v="9/Dec/2003"/>
    <s v="09/12/2003"/>
    <n v="6750.27"/>
    <s v="tier - 3"/>
    <s v="tier - 2"/>
    <x v="0"/>
    <x v="39"/>
  </r>
  <r>
    <s v="Id1522"/>
    <s v="Barana"/>
    <n v="18.77"/>
    <n v="11.98"/>
    <s v="Yes"/>
    <s v="No"/>
    <s v="No"/>
    <n v="2"/>
    <s v="No"/>
    <x v="2"/>
    <x v="0"/>
    <s v="17/Jun/1958"/>
    <s v="17/06/1958"/>
    <n v="6749.63"/>
    <s v="tier - 2"/>
    <s v="tier - 1"/>
    <x v="0"/>
    <x v="45"/>
  </r>
  <r>
    <s v="Id1523"/>
    <s v="Lysaght"/>
    <n v="28.88"/>
    <n v="6.59"/>
    <s v="Yes"/>
    <s v="No"/>
    <s v="No"/>
    <n v="1"/>
    <s v="No"/>
    <x v="1"/>
    <x v="0"/>
    <s v="5/Jun/1984"/>
    <s v="05/06/1984"/>
    <n v="6748.59"/>
    <s v="tier - 3"/>
    <s v="tier - 1"/>
    <x v="4"/>
    <x v="42"/>
  </r>
  <r>
    <s v="Id1524"/>
    <s v="Chalmers"/>
    <n v="27.55"/>
    <n v="10.83"/>
    <s v="Yes"/>
    <s v="No"/>
    <s v="No"/>
    <n v="1"/>
    <s v="No"/>
    <x v="1"/>
    <x v="0"/>
    <s v="7/Aug/2002"/>
    <s v="07/08/2002"/>
    <n v="6746.74"/>
    <s v="tier - 3"/>
    <s v="tier - 2"/>
    <x v="4"/>
    <x v="43"/>
  </r>
  <r>
    <s v="Id1525"/>
    <s v="Phillippi"/>
    <n v="15.6"/>
    <n v="8.6"/>
    <s v="No"/>
    <s v="No"/>
    <s v="No"/>
    <n v="0"/>
    <s v="No"/>
    <x v="3"/>
    <x v="0"/>
    <s v="18/Jul/1970"/>
    <s v="18/07/1970"/>
    <n v="6738.84"/>
    <s v="tier - 3"/>
    <s v="tier - 1"/>
    <x v="1"/>
    <x v="12"/>
  </r>
  <r>
    <s v="Id1526"/>
    <s v="Macpherson"/>
    <n v="21.99"/>
    <n v="11.17"/>
    <s v="No"/>
    <s v="No"/>
    <s v="No"/>
    <n v="0"/>
    <s v="No"/>
    <x v="2"/>
    <x v="0"/>
    <s v="21/Oct/1985"/>
    <s v="21/10/1985"/>
    <n v="6737.98"/>
    <s v="tier - 2"/>
    <s v="tier - 3"/>
    <x v="0"/>
    <x v="2"/>
  </r>
  <r>
    <s v="Id1527"/>
    <s v="Delfidio"/>
    <n v="34.85"/>
    <n v="5.75"/>
    <s v="No"/>
    <s v="No"/>
    <s v="No"/>
    <n v="0"/>
    <s v="No"/>
    <x v="0"/>
    <x v="1"/>
    <s v="13/Jun/1972"/>
    <s v="13/06/1972"/>
    <n v="6721.37"/>
    <s v="tier - 2"/>
    <s v="tier - 1"/>
    <x v="1"/>
    <x v="13"/>
  </r>
  <r>
    <s v="Id1528"/>
    <s v="Cummings"/>
    <n v="24.51"/>
    <n v="4.83"/>
    <s v="Yes"/>
    <s v="No"/>
    <s v="Yes"/>
    <n v="1"/>
    <s v="No"/>
    <x v="2"/>
    <x v="2"/>
    <s v="12/Jun/2003"/>
    <s v="12/06/2003"/>
    <n v="6710.19"/>
    <s v="tier - 3"/>
    <s v="tier - 3"/>
    <x v="1"/>
    <x v="39"/>
  </r>
  <r>
    <s v="Id1529"/>
    <s v="Schroegel"/>
    <n v="19.399999999999999"/>
    <n v="11.93"/>
    <s v="No"/>
    <s v="No"/>
    <s v="No"/>
    <n v="0"/>
    <s v="No"/>
    <x v="2"/>
    <x v="0"/>
    <s v="12/Dec/1990"/>
    <s v="12/12/1990"/>
    <n v="6706.47"/>
    <s v="tier - 2"/>
    <s v="tier - 1"/>
    <x v="0"/>
    <x v="30"/>
  </r>
  <r>
    <s v="Id1530"/>
    <s v="Williams"/>
    <n v="15.1"/>
    <n v="8.41"/>
    <s v="No"/>
    <s v="No"/>
    <s v="No"/>
    <n v="0"/>
    <s v="No"/>
    <x v="3"/>
    <x v="0"/>
    <s v="13/Jul/1985"/>
    <s v="13/07/1985"/>
    <n v="6700.56"/>
    <s v="tier - 3"/>
    <s v="tier - 1"/>
    <x v="1"/>
    <x v="2"/>
  </r>
  <r>
    <s v="Id1531"/>
    <s v="Casey"/>
    <n v="23.37"/>
    <n v="5.59"/>
    <s v="Yes"/>
    <s v="No"/>
    <s v="No"/>
    <n v="0"/>
    <s v="No"/>
    <x v="2"/>
    <x v="2"/>
    <s v="9/Jul/1969"/>
    <s v="09/07/1969"/>
    <n v="6686.43"/>
    <s v="tier - 2"/>
    <s v="tier - 3"/>
    <x v="1"/>
    <x v="10"/>
  </r>
  <r>
    <s v="Id1532"/>
    <s v="Randall"/>
    <n v="42.4"/>
    <n v="4.0599999999999996"/>
    <s v="No"/>
    <s v="No"/>
    <s v="No"/>
    <n v="0"/>
    <s v="No"/>
    <x v="0"/>
    <x v="2"/>
    <s v="20/Oct/1962"/>
    <s v="20/10/1962"/>
    <n v="6666.24"/>
    <s v="tier - 3"/>
    <s v="tier - 1"/>
    <x v="3"/>
    <x v="28"/>
  </r>
  <r>
    <s v="Id1533"/>
    <s v="Doyon"/>
    <n v="28.405000000000001"/>
    <n v="7.02"/>
    <s v="Yes"/>
    <s v="No"/>
    <s v="No"/>
    <n v="0"/>
    <s v="No"/>
    <x v="1"/>
    <x v="0"/>
    <s v="17/Sep/1960"/>
    <s v="17/09/1960"/>
    <n v="6664.69"/>
    <s v="tier - 3"/>
    <s v="tier - 1"/>
    <x v="1"/>
    <x v="46"/>
  </r>
  <r>
    <s v="Id1534"/>
    <s v="Sankey"/>
    <n v="23.4"/>
    <n v="4.47"/>
    <s v="No"/>
    <s v="No"/>
    <s v="No"/>
    <n v="0"/>
    <s v="No"/>
    <x v="2"/>
    <x v="2"/>
    <s v="27/Sep/1994"/>
    <s v="27/09/1994"/>
    <n v="6664.32"/>
    <s v="tier - 2"/>
    <s v="tier - 2"/>
    <x v="0"/>
    <x v="25"/>
  </r>
  <r>
    <s v="Id1535"/>
    <s v="Stilgenbauer"/>
    <n v="33.44"/>
    <n v="4.54"/>
    <s v="No"/>
    <s v="No"/>
    <s v="No"/>
    <n v="0"/>
    <s v="No"/>
    <x v="0"/>
    <x v="2"/>
    <s v="19/Nov/1967"/>
    <s v="19/11/1967"/>
    <n v="6653.79"/>
    <s v="tier - 2"/>
    <s v="tier - 1"/>
    <x v="0"/>
    <x v="17"/>
  </r>
  <r>
    <s v="Id1536"/>
    <s v="Jaskiewicz"/>
    <n v="21.12"/>
    <n v="4.99"/>
    <s v="No"/>
    <s v="No"/>
    <s v="No"/>
    <n v="1"/>
    <s v="No"/>
    <x v="2"/>
    <x v="2"/>
    <s v="1/Jul/1995"/>
    <s v="01/07/1995"/>
    <n v="6652.53"/>
    <s v="tier - 3"/>
    <s v="tier - 2"/>
    <x v="0"/>
    <x v="40"/>
  </r>
  <r>
    <s v="Id1537"/>
    <s v="Deppen"/>
    <n v="18.48"/>
    <n v="10.84"/>
    <s v="Yes"/>
    <s v="No"/>
    <s v="No"/>
    <n v="2"/>
    <s v="No"/>
    <x v="3"/>
    <x v="0"/>
    <s v="8/Nov/1971"/>
    <s v="08/11/1971"/>
    <n v="6651.26"/>
    <s v="tier - 2"/>
    <s v="tier - 3"/>
    <x v="0"/>
    <x v="18"/>
  </r>
  <r>
    <s v="Id1538"/>
    <s v="Hine"/>
    <n v="16.815000000000001"/>
    <n v="5.63"/>
    <s v="No"/>
    <s v="No"/>
    <s v="No"/>
    <n v="1"/>
    <s v="No"/>
    <x v="3"/>
    <x v="2"/>
    <s v="8/Dec/1981"/>
    <s v="08/12/1981"/>
    <n v="6640.54"/>
    <s v="tier - 2"/>
    <s v="tier - 3"/>
    <x v="9"/>
    <x v="16"/>
  </r>
  <r>
    <s v="Id1539"/>
    <s v="Mathews"/>
    <n v="26.72"/>
    <n v="4.1399999999999997"/>
    <s v="No"/>
    <s v="No"/>
    <s v="No"/>
    <n v="0"/>
    <s v="No"/>
    <x v="1"/>
    <x v="2"/>
    <s v="6/Jun/1995"/>
    <s v="06/06/1995"/>
    <n v="6639.3"/>
    <s v="tier - 2"/>
    <s v="tier - 2"/>
    <x v="14"/>
    <x v="40"/>
  </r>
  <r>
    <s v="Id1540"/>
    <s v="Yabu"/>
    <n v="41.42"/>
    <n v="5.17"/>
    <s v="No"/>
    <s v="No"/>
    <s v="Yes"/>
    <n v="1"/>
    <s v="No"/>
    <x v="0"/>
    <x v="2"/>
    <s v="4/Sep/1980"/>
    <s v="04/09/1980"/>
    <n v="6638.16"/>
    <s v="tier - 2"/>
    <s v="tier - 1"/>
    <x v="1"/>
    <x v="15"/>
  </r>
  <r>
    <s v="Id1541"/>
    <s v="Strang"/>
    <n v="20.69"/>
    <n v="6.93"/>
    <s v="No"/>
    <s v="No"/>
    <s v="No"/>
    <n v="2"/>
    <s v="No"/>
    <x v="2"/>
    <x v="0"/>
    <s v="29/Aug/1972"/>
    <s v="29/08/1972"/>
    <n v="6630.31"/>
    <s v="tier - 2"/>
    <s v="tier - 1"/>
    <x v="0"/>
    <x v="13"/>
  </r>
  <r>
    <s v="Id1542"/>
    <s v="Frank"/>
    <n v="41.23"/>
    <n v="4.24"/>
    <s v="No"/>
    <s v="No"/>
    <s v="No"/>
    <n v="0"/>
    <s v="No"/>
    <x v="0"/>
    <x v="2"/>
    <s v="28/Aug/1974"/>
    <s v="28/08/1974"/>
    <n v="6610.11"/>
    <s v="tier - 3"/>
    <s v="tier - 2"/>
    <x v="5"/>
    <x v="20"/>
  </r>
  <r>
    <s v="Id1543"/>
    <s v="Shanley"/>
    <n v="29.9"/>
    <n v="5.91"/>
    <s v="No"/>
    <s v="No"/>
    <s v="No"/>
    <n v="0"/>
    <s v="No"/>
    <x v="1"/>
    <x v="1"/>
    <s v="7/Nov/1990"/>
    <s v="07/11/1990"/>
    <n v="6600.36"/>
    <s v="tier - 2"/>
    <s v="tier - 3"/>
    <x v="3"/>
    <x v="30"/>
  </r>
  <r>
    <s v="Id1544"/>
    <s v="Mancebo Garcia"/>
    <n v="34.104999999999997"/>
    <n v="5.93"/>
    <s v="No"/>
    <s v="No"/>
    <s v="No"/>
    <n v="0"/>
    <s v="No"/>
    <x v="0"/>
    <x v="1"/>
    <s v="29/Dec/1969"/>
    <s v="29/12/1969"/>
    <n v="6600.21"/>
    <s v="tier - 3"/>
    <s v="tier - 2"/>
    <x v="4"/>
    <x v="10"/>
  </r>
  <r>
    <s v="Id1545"/>
    <s v="Keehan"/>
    <n v="24.97"/>
    <n v="5.66"/>
    <s v="No"/>
    <s v="No"/>
    <s v="No"/>
    <n v="0"/>
    <s v="No"/>
    <x v="1"/>
    <x v="2"/>
    <s v="22/Nov/1990"/>
    <s v="22/11/1990"/>
    <n v="6593.51"/>
    <s v="tier - 2"/>
    <s v="tier - 1"/>
    <x v="0"/>
    <x v="30"/>
  </r>
  <r>
    <s v="Id1546"/>
    <s v="Mahaney"/>
    <n v="34.799999999999997"/>
    <n v="4.1900000000000004"/>
    <s v="No"/>
    <s v="No"/>
    <s v="No"/>
    <n v="1"/>
    <s v="No"/>
    <x v="0"/>
    <x v="2"/>
    <s v="5/Oct/1968"/>
    <s v="05/10/1968"/>
    <n v="6571.54"/>
    <s v="tier - 2"/>
    <s v="tier - 3"/>
    <x v="3"/>
    <x v="6"/>
  </r>
  <r>
    <s v="Id1547"/>
    <s v="Nolan"/>
    <n v="32.965000000000003"/>
    <n v="9.2100000000000009"/>
    <s v="Yes"/>
    <s v="No"/>
    <s v="No"/>
    <n v="0"/>
    <s v="No"/>
    <x v="0"/>
    <x v="0"/>
    <s v="20/Jul/1990"/>
    <s v="20/07/1990"/>
    <n v="6571.02"/>
    <s v="tier - 2"/>
    <s v="tier - 1"/>
    <x v="1"/>
    <x v="30"/>
  </r>
  <r>
    <s v="Id1548"/>
    <s v="Sobrino"/>
    <n v="27.265000000000001"/>
    <n v="5.51"/>
    <s v="No"/>
    <s v="No"/>
    <s v="No"/>
    <n v="1"/>
    <s v="No"/>
    <x v="1"/>
    <x v="2"/>
    <s v="20/Sep/2003"/>
    <s v="20/09/2003"/>
    <n v="6555.07"/>
    <s v="tier - 2"/>
    <s v="tier - 2"/>
    <x v="2"/>
    <x v="39"/>
  </r>
  <r>
    <s v="Id1549"/>
    <s v="Gennaro"/>
    <n v="17.059999999999999"/>
    <n v="8.5"/>
    <s v="No"/>
    <s v="No"/>
    <s v="No"/>
    <n v="0"/>
    <s v="No"/>
    <x v="3"/>
    <x v="0"/>
    <s v="11/Dec/1976"/>
    <s v="11/12/1976"/>
    <n v="6552.01"/>
    <s v="tier - 3"/>
    <s v="tier - 2"/>
    <x v="0"/>
    <x v="11"/>
  </r>
  <r>
    <s v="Id1550"/>
    <s v="Mayer"/>
    <n v="36.29"/>
    <n v="6.23"/>
    <s v="No"/>
    <s v="No"/>
    <s v="No"/>
    <n v="0"/>
    <s v="No"/>
    <x v="0"/>
    <x v="1"/>
    <s v="6/Aug/1981"/>
    <s v="06/08/1981"/>
    <n v="6551.75"/>
    <s v="tier - 2"/>
    <s v="tier - 2"/>
    <x v="2"/>
    <x v="16"/>
  </r>
  <r>
    <s v="Id1551"/>
    <s v="Becker"/>
    <n v="28.594999999999999"/>
    <n v="8.5299999999999994"/>
    <s v="Yes"/>
    <s v="No"/>
    <s v="No"/>
    <n v="1"/>
    <s v="No"/>
    <x v="1"/>
    <x v="0"/>
    <s v="18/Dec/1976"/>
    <s v="18/12/1976"/>
    <n v="6548.2"/>
    <s v="tier - 2"/>
    <s v="tier - 3"/>
    <x v="1"/>
    <x v="11"/>
  </r>
  <r>
    <s v="Id1552"/>
    <s v="Moore"/>
    <n v="17.8"/>
    <n v="5.75"/>
    <s v="Yes"/>
    <s v="No"/>
    <s v="Yes"/>
    <n v="1"/>
    <s v="No"/>
    <x v="3"/>
    <x v="1"/>
    <s v="3/Dec/1972"/>
    <s v="03/12/1972"/>
    <n v="6546.16"/>
    <s v="tier - 2"/>
    <s v="tier - 3"/>
    <x v="0"/>
    <x v="13"/>
  </r>
  <r>
    <s v="Id1553"/>
    <s v="Platt"/>
    <n v="21.4"/>
    <n v="5.6"/>
    <s v="No"/>
    <s v="No"/>
    <s v="No"/>
    <n v="0"/>
    <s v="No"/>
    <x v="2"/>
    <x v="2"/>
    <s v="2/Oct/1986"/>
    <s v="02/10/1986"/>
    <n v="6536.68"/>
    <s v="tier - 2"/>
    <s v="tier - 2"/>
    <x v="1"/>
    <x v="26"/>
  </r>
  <r>
    <s v="Id1554"/>
    <s v="Brodeur"/>
    <n v="23.01"/>
    <n v="4.68"/>
    <s v="No"/>
    <s v="No"/>
    <s v="No"/>
    <n v="0"/>
    <s v="No"/>
    <x v="2"/>
    <x v="2"/>
    <s v="12/Aug/1975"/>
    <s v="12/08/1975"/>
    <n v="6532.04"/>
    <s v="tier - 2"/>
    <s v="tier - 1"/>
    <x v="0"/>
    <x v="33"/>
  </r>
  <r>
    <s v="Id1555"/>
    <s v="Knight Pech"/>
    <n v="19.86"/>
    <n v="5.62"/>
    <s v="Yes"/>
    <s v="No"/>
    <s v="No"/>
    <n v="0"/>
    <s v="No"/>
    <x v="2"/>
    <x v="2"/>
    <s v="23/Oct/1961"/>
    <s v="23/10/1961"/>
    <n v="6529.21"/>
    <s v="tier - 2"/>
    <s v="tier - 1"/>
    <x v="0"/>
    <x v="44"/>
  </r>
  <r>
    <s v="Id1556"/>
    <s v="Richter"/>
    <n v="33.58"/>
    <n v="5.08"/>
    <s v="No"/>
    <s v="No"/>
    <s v="No"/>
    <n v="0"/>
    <s v="No"/>
    <x v="0"/>
    <x v="2"/>
    <s v="7/Jul/1994"/>
    <s v="07/07/1994"/>
    <n v="6512.24"/>
    <s v="tier - 2"/>
    <s v="tier - 1"/>
    <x v="14"/>
    <x v="25"/>
  </r>
  <r>
    <s v="Id1557"/>
    <s v="Jubinski"/>
    <n v="29.81"/>
    <n v="5.28"/>
    <s v="No"/>
    <s v="No"/>
    <s v="No"/>
    <n v="0"/>
    <s v="No"/>
    <x v="1"/>
    <x v="2"/>
    <s v="28/Aug/1969"/>
    <s v="28/08/1969"/>
    <n v="6500.24"/>
    <s v="tier - 2"/>
    <s v="tier - 2"/>
    <x v="0"/>
    <x v="10"/>
  </r>
  <r>
    <s v="Id1558"/>
    <s v="Wall"/>
    <n v="27.4"/>
    <n v="4.6100000000000003"/>
    <s v="No"/>
    <s v="No"/>
    <s v="No"/>
    <n v="0"/>
    <s v="No"/>
    <x v="1"/>
    <x v="2"/>
    <s v="9/Oct/1978"/>
    <s v="09/10/1978"/>
    <n v="6496.89"/>
    <s v="tier - 2"/>
    <s v="tier - 3"/>
    <x v="3"/>
    <x v="7"/>
  </r>
  <r>
    <s v="Id1559"/>
    <s v="McKay"/>
    <n v="17.98"/>
    <n v="6.57"/>
    <s v="Yes"/>
    <s v="No"/>
    <s v="No"/>
    <n v="2"/>
    <s v="No"/>
    <x v="3"/>
    <x v="0"/>
    <s v="1/Dec/1993"/>
    <s v="01/12/1993"/>
    <n v="6481.67"/>
    <s v="tier - 2"/>
    <s v="tier - 2"/>
    <x v="0"/>
    <x v="41"/>
  </r>
  <r>
    <s v="Id1560"/>
    <s v="Oh"/>
    <n v="37.9"/>
    <n v="5.83"/>
    <s v="No"/>
    <s v="No"/>
    <s v="No"/>
    <n v="0"/>
    <s v="No"/>
    <x v="0"/>
    <x v="1"/>
    <s v="8/Jun/1972"/>
    <s v="08/06/1972"/>
    <n v="6474.01"/>
    <s v="tier - 2"/>
    <s v="tier - 3"/>
    <x v="3"/>
    <x v="13"/>
  </r>
  <r>
    <s v="Id1561"/>
    <s v="Kessell"/>
    <n v="25.27"/>
    <n v="6.98"/>
    <s v="Yes"/>
    <s v="No"/>
    <s v="No"/>
    <n v="0"/>
    <s v="No"/>
    <x v="1"/>
    <x v="0"/>
    <s v="27/Jul/1975"/>
    <s v="27/07/1975"/>
    <n v="6473.15"/>
    <s v="tier - 2"/>
    <s v="tier - 2"/>
    <x v="0"/>
    <x v="33"/>
  </r>
  <r>
    <s v="Id1562"/>
    <s v="Hidalgo Zambrano"/>
    <n v="29.26"/>
    <n v="4.03"/>
    <s v="No"/>
    <s v="No"/>
    <s v="No"/>
    <n v="1"/>
    <s v="No"/>
    <x v="1"/>
    <x v="2"/>
    <s v="1/Nov/1984"/>
    <s v="01/11/1984"/>
    <n v="6457.84"/>
    <s v="tier - 2"/>
    <s v="tier - 3"/>
    <x v="1"/>
    <x v="42"/>
  </r>
  <r>
    <s v="Id1563"/>
    <s v="Caprario"/>
    <n v="27.835000000000001"/>
    <n v="4.5599999999999996"/>
    <s v="No"/>
    <s v="No"/>
    <s v="No"/>
    <n v="1"/>
    <s v="No"/>
    <x v="1"/>
    <x v="2"/>
    <s v="26/Aug/1977"/>
    <s v="26/08/1977"/>
    <n v="6455.86"/>
    <s v="tier - 3"/>
    <s v="tier - 3"/>
    <x v="1"/>
    <x v="8"/>
  </r>
  <r>
    <s v="Id1564"/>
    <s v="Ryan"/>
    <n v="46.53"/>
    <n v="5.38"/>
    <s v="Yes"/>
    <s v="No"/>
    <s v="No"/>
    <n v="0"/>
    <s v="No"/>
    <x v="0"/>
    <x v="2"/>
    <s v="22/Jul/1960"/>
    <s v="22/07/1960"/>
    <n v="6435.62"/>
    <s v="tier - 3"/>
    <s v="tier - 2"/>
    <x v="0"/>
    <x v="46"/>
  </r>
  <r>
    <s v="Id1565"/>
    <s v="Hoffman"/>
    <n v="20.58"/>
    <n v="11.04"/>
    <s v="Yes"/>
    <s v="No"/>
    <s v="No"/>
    <n v="1"/>
    <s v="No"/>
    <x v="2"/>
    <x v="0"/>
    <s v="5/Aug/1975"/>
    <s v="05/08/1975"/>
    <n v="6423.48"/>
    <s v="tier - 2"/>
    <s v="tier - 3"/>
    <x v="0"/>
    <x v="33"/>
  </r>
  <r>
    <s v="Id1566"/>
    <s v="Wong"/>
    <n v="19.53"/>
    <n v="6.09"/>
    <s v="Yes"/>
    <s v="No"/>
    <s v="No"/>
    <n v="0"/>
    <s v="No"/>
    <x v="2"/>
    <x v="1"/>
    <s v="30/Dec/1970"/>
    <s v="30/12/1970"/>
    <n v="6417.28"/>
    <s v="tier - 2"/>
    <s v="tier - 3"/>
    <x v="0"/>
    <x v="12"/>
  </r>
  <r>
    <s v="Id1567"/>
    <s v="Lea"/>
    <n v="27.7"/>
    <n v="4.71"/>
    <s v="No"/>
    <s v="No"/>
    <s v="No"/>
    <n v="1"/>
    <s v="No"/>
    <x v="1"/>
    <x v="2"/>
    <s v="4/Sep/1971"/>
    <s v="04/09/1971"/>
    <n v="6414.18"/>
    <s v="tier - 2"/>
    <s v="tier - 2"/>
    <x v="3"/>
    <x v="18"/>
  </r>
  <r>
    <s v="Id1568"/>
    <s v="Patterson"/>
    <n v="18.920000000000002"/>
    <n v="8.18"/>
    <s v="No"/>
    <s v="No"/>
    <s v="No"/>
    <n v="0"/>
    <s v="No"/>
    <x v="2"/>
    <x v="0"/>
    <s v="22/Aug/1974"/>
    <s v="22/08/1974"/>
    <n v="6412.34"/>
    <s v="tier - 2"/>
    <s v="tier - 3"/>
    <x v="0"/>
    <x v="20"/>
  </r>
  <r>
    <s v="Id1569"/>
    <s v="Quigley"/>
    <n v="17.760000000000002"/>
    <n v="11.18"/>
    <s v="Yes"/>
    <s v="No"/>
    <s v="No"/>
    <n v="2"/>
    <s v="No"/>
    <x v="3"/>
    <x v="0"/>
    <s v="20/Aug/1995"/>
    <s v="20/08/1995"/>
    <n v="6407.05"/>
    <s v="tier - 2"/>
    <s v="tier - 1"/>
    <x v="0"/>
    <x v="40"/>
  </r>
  <r>
    <s v="Id1570"/>
    <s v="Korir"/>
    <n v="29.83"/>
    <n v="5.03"/>
    <s v="Yes"/>
    <s v="No"/>
    <s v="No"/>
    <n v="0"/>
    <s v="No"/>
    <x v="1"/>
    <x v="2"/>
    <s v="10/Dec/1968"/>
    <s v="10/12/1968"/>
    <n v="6406.41"/>
    <s v="tier - 1"/>
    <s v="tier - 3"/>
    <x v="7"/>
    <x v="6"/>
  </r>
  <r>
    <s v="Id1571"/>
    <s v="Downs"/>
    <n v="23.465"/>
    <n v="5.56"/>
    <s v="No"/>
    <s v="No"/>
    <s v="No"/>
    <n v="1"/>
    <s v="No"/>
    <x v="2"/>
    <x v="2"/>
    <s v="9/Sep/2000"/>
    <s v="09/09/2000"/>
    <n v="6402.29"/>
    <s v="tier - 2"/>
    <s v="tier - 3"/>
    <x v="2"/>
    <x v="3"/>
  </r>
  <r>
    <s v="Id1572"/>
    <s v="Young"/>
    <n v="29.355"/>
    <n v="4.33"/>
    <s v="No"/>
    <s v="No"/>
    <s v="No"/>
    <n v="0"/>
    <s v="No"/>
    <x v="1"/>
    <x v="2"/>
    <s v="28/Oct/2004"/>
    <s v="28/10/2004"/>
    <n v="6393.6"/>
    <s v="tier - 2"/>
    <s v="tier - 1"/>
    <x v="1"/>
    <x v="0"/>
  </r>
  <r>
    <s v="Id1573"/>
    <s v="Zywek"/>
    <n v="35.49"/>
    <n v="5.21"/>
    <s v="Yes"/>
    <s v="No"/>
    <s v="Yes"/>
    <n v="1"/>
    <s v="No"/>
    <x v="0"/>
    <x v="2"/>
    <s v="16/Aug/1961"/>
    <s v="16/08/1961"/>
    <n v="6389.53"/>
    <s v="tier - 2"/>
    <s v="tier - 2"/>
    <x v="14"/>
    <x v="44"/>
  </r>
  <r>
    <s v="Id1574"/>
    <s v="Faulkner"/>
    <n v="26.315000000000001"/>
    <n v="5.89"/>
    <s v="No"/>
    <s v="No"/>
    <s v="No"/>
    <n v="0"/>
    <s v="No"/>
    <x v="1"/>
    <x v="1"/>
    <s v="6/Aug/1988"/>
    <s v="06/08/1988"/>
    <n v="6389.38"/>
    <s v="tier - 1"/>
    <s v="tier - 2"/>
    <x v="1"/>
    <x v="36"/>
  </r>
  <r>
    <s v="Id1575"/>
    <s v="Erspamer"/>
    <n v="19.79"/>
    <n v="4.8099999999999996"/>
    <s v="Yes"/>
    <s v="No"/>
    <s v="No"/>
    <n v="0"/>
    <s v="No"/>
    <x v="2"/>
    <x v="2"/>
    <s v="18/Nov/1983"/>
    <s v="18/11/1983"/>
    <n v="6374.16"/>
    <s v="tier - 2"/>
    <s v="tier - 2"/>
    <x v="0"/>
    <x v="27"/>
  </r>
  <r>
    <s v="Id1576"/>
    <s v="Campbell"/>
    <n v="40.564999999999998"/>
    <n v="5.66"/>
    <s v="No"/>
    <s v="No"/>
    <s v="No"/>
    <n v="1"/>
    <s v="No"/>
    <x v="0"/>
    <x v="2"/>
    <s v="13/Aug/1999"/>
    <s v="13/08/1999"/>
    <n v="6373.56"/>
    <s v="tier - 2"/>
    <s v="tier - 1"/>
    <x v="1"/>
    <x v="1"/>
  </r>
  <r>
    <s v="Id1577"/>
    <s v="Addison"/>
    <n v="18.03"/>
    <n v="10.66"/>
    <s v="Yes"/>
    <s v="No"/>
    <s v="No"/>
    <n v="2"/>
    <s v="No"/>
    <x v="3"/>
    <x v="0"/>
    <s v="9/Nov/1970"/>
    <s v="09/11/1970"/>
    <n v="6367.31"/>
    <s v="tier - 2"/>
    <s v="tier - 1"/>
    <x v="0"/>
    <x v="12"/>
  </r>
  <r>
    <s v="Id1578"/>
    <s v="Wu"/>
    <n v="34.65"/>
    <n v="5.98"/>
    <s v="Yes"/>
    <s v="No"/>
    <s v="No"/>
    <n v="0"/>
    <s v="No"/>
    <x v="0"/>
    <x v="1"/>
    <s v="7/Jul/1978"/>
    <s v="07/07/1978"/>
    <n v="6361.47"/>
    <s v="tier - 2"/>
    <s v="tier - 3"/>
    <x v="14"/>
    <x v="7"/>
  </r>
  <r>
    <s v="Id1579"/>
    <s v="Millett"/>
    <n v="42.94"/>
    <n v="4.34"/>
    <s v="No"/>
    <s v="No"/>
    <s v="No"/>
    <n v="0"/>
    <s v="No"/>
    <x v="0"/>
    <x v="2"/>
    <s v="24/Jun/1986"/>
    <s v="24/06/1986"/>
    <n v="6360.99"/>
    <s v="tier - 2"/>
    <s v="tier - 2"/>
    <x v="1"/>
    <x v="26"/>
  </r>
  <r>
    <s v="Id1580"/>
    <s v="Bosl"/>
    <n v="31.254999999999999"/>
    <n v="5.17"/>
    <s v="No"/>
    <s v="No"/>
    <s v="No"/>
    <n v="0"/>
    <s v="No"/>
    <x v="0"/>
    <x v="2"/>
    <s v="30/Oct/1983"/>
    <s v="30/10/1983"/>
    <n v="6358.78"/>
    <s v="tier - 2"/>
    <s v="tier - 1"/>
    <x v="1"/>
    <x v="27"/>
  </r>
  <r>
    <s v="Id1581"/>
    <s v="Goldberg"/>
    <n v="45.43"/>
    <n v="4.2300000000000004"/>
    <s v="Yes"/>
    <s v="No"/>
    <s v="Yes"/>
    <n v="1"/>
    <s v="No"/>
    <x v="0"/>
    <x v="2"/>
    <s v="19/Aug/1998"/>
    <s v="19/08/1998"/>
    <n v="6356.27"/>
    <s v="tier - 3"/>
    <s v="tier - 2"/>
    <x v="0"/>
    <x v="38"/>
  </r>
  <r>
    <s v="Id1582"/>
    <s v="Kelley"/>
    <n v="32.340000000000003"/>
    <n v="4.88"/>
    <s v="Yes"/>
    <s v="No"/>
    <s v="Yes"/>
    <n v="1"/>
    <s v="No"/>
    <x v="0"/>
    <x v="2"/>
    <s v="21/Oct/1976"/>
    <s v="21/10/1976"/>
    <n v="6338.08"/>
    <s v="tier - 2"/>
    <s v="tier - 1"/>
    <x v="0"/>
    <x v="11"/>
  </r>
  <r>
    <s v="Id1583"/>
    <s v="Johnston"/>
    <n v="25.46"/>
    <n v="9.7100000000000009"/>
    <s v="Yes"/>
    <s v="No"/>
    <s v="No"/>
    <n v="1"/>
    <s v="No"/>
    <x v="1"/>
    <x v="0"/>
    <s v="25/Sep/1969"/>
    <s v="25/09/1969"/>
    <n v="6335.64"/>
    <s v="tier - 2"/>
    <s v="tier - 2"/>
    <x v="0"/>
    <x v="10"/>
  </r>
  <r>
    <s v="Id1584"/>
    <s v="Keating"/>
    <n v="37.145000000000003"/>
    <n v="5.32"/>
    <s v="No"/>
    <s v="No"/>
    <s v="No"/>
    <n v="0"/>
    <s v="No"/>
    <x v="0"/>
    <x v="2"/>
    <s v="13/Aug/2004"/>
    <s v="13/08/2004"/>
    <n v="6334.34"/>
    <s v="tier - 2"/>
    <s v="tier - 2"/>
    <x v="2"/>
    <x v="0"/>
  </r>
  <r>
    <s v="Id1585"/>
    <s v="Duhon"/>
    <n v="30.8"/>
    <n v="5.83"/>
    <s v="Yes"/>
    <s v="No"/>
    <s v="No"/>
    <n v="0"/>
    <s v="No"/>
    <x v="0"/>
    <x v="1"/>
    <s v="15/Dec/1972"/>
    <s v="15/12/1972"/>
    <n v="6313.76"/>
    <s v="tier - 2"/>
    <s v="tier - 1"/>
    <x v="0"/>
    <x v="13"/>
  </r>
  <r>
    <s v="Id1586"/>
    <s v="Briseno"/>
    <n v="29.5"/>
    <n v="5.54"/>
    <s v="Yes"/>
    <s v="No"/>
    <s v="No"/>
    <n v="0"/>
    <s v="No"/>
    <x v="1"/>
    <x v="2"/>
    <s v="19/Nov/1962"/>
    <s v="19/11/1962"/>
    <n v="6311.95"/>
    <s v="tier - 2"/>
    <s v="tier - 1"/>
    <x v="3"/>
    <x v="28"/>
  </r>
  <r>
    <s v="Id1587"/>
    <s v="Besse"/>
    <n v="43.39"/>
    <n v="5.85"/>
    <s v="No"/>
    <s v="yes"/>
    <s v="No"/>
    <n v="1"/>
    <s v="No"/>
    <x v="0"/>
    <x v="1"/>
    <s v="27/Jul/1963"/>
    <s v="27/07/1963"/>
    <n v="6311.11"/>
    <s v="tier - 2"/>
    <s v="tier - 2"/>
    <x v="3"/>
    <x v="34"/>
  </r>
  <r>
    <s v="Id1588"/>
    <s v="Shillings"/>
    <n v="15.08"/>
    <n v="4.8499999999999996"/>
    <s v="Yes"/>
    <s v="No"/>
    <s v="Yes"/>
    <n v="1"/>
    <s v="No"/>
    <x v="3"/>
    <x v="2"/>
    <s v="4/Sep/1958"/>
    <s v="04/09/1958"/>
    <n v="6305.61"/>
    <s v="tier - 2"/>
    <s v="tier - 2"/>
    <x v="1"/>
    <x v="45"/>
  </r>
  <r>
    <s v="Id1589"/>
    <s v="Tate"/>
    <n v="20.48"/>
    <n v="11.09"/>
    <s v="No"/>
    <s v="No"/>
    <s v="No"/>
    <n v="0"/>
    <s v="No"/>
    <x v="2"/>
    <x v="0"/>
    <s v="17/Sep/1976"/>
    <s v="17/09/1976"/>
    <n v="6302.23"/>
    <s v="tier - 2"/>
    <s v="tier - 1"/>
    <x v="0"/>
    <x v="11"/>
  </r>
  <r>
    <s v="Id1590"/>
    <s v="Arsenault"/>
    <n v="34.450000000000003"/>
    <n v="5.58"/>
    <s v="Yes"/>
    <s v="No"/>
    <s v="No"/>
    <n v="0"/>
    <s v="No"/>
    <x v="0"/>
    <x v="2"/>
    <s v="4/Jul/1971"/>
    <s v="04/07/1971"/>
    <n v="6293.63"/>
    <s v="tier - 2"/>
    <s v="tier - 3"/>
    <x v="14"/>
    <x v="18"/>
  </r>
  <r>
    <s v="Id1591"/>
    <s v="Hengoed"/>
    <n v="34.21"/>
    <n v="9.7200000000000006"/>
    <s v="Yes"/>
    <s v="No"/>
    <s v="No"/>
    <n v="0"/>
    <s v="No"/>
    <x v="0"/>
    <x v="0"/>
    <s v="26/Aug/1979"/>
    <s v="26/08/1979"/>
    <n v="6289.75"/>
    <s v="tier - 2"/>
    <s v="tier - 3"/>
    <x v="0"/>
    <x v="24"/>
  </r>
  <r>
    <s v="Id1592"/>
    <s v="Aller"/>
    <n v="28.8"/>
    <n v="11.41"/>
    <s v="Yes"/>
    <s v="No"/>
    <s v="No"/>
    <n v="0"/>
    <s v="No"/>
    <x v="1"/>
    <x v="0"/>
    <s v="24/Nov/1967"/>
    <s v="24/11/1967"/>
    <n v="6282.24"/>
    <s v="tier - 2"/>
    <s v="tier - 1"/>
    <x v="3"/>
    <x v="17"/>
  </r>
  <r>
    <s v="Id1593"/>
    <s v="Pisano"/>
    <n v="31.74"/>
    <n v="4.46"/>
    <s v="No"/>
    <s v="No"/>
    <s v="Yes"/>
    <n v="1"/>
    <s v="No"/>
    <x v="0"/>
    <x v="2"/>
    <s v="16/Oct/1981"/>
    <s v="16/10/1981"/>
    <n v="6276.3"/>
    <s v="tier - 2"/>
    <s v="tier - 1"/>
    <x v="15"/>
    <x v="16"/>
  </r>
  <r>
    <s v="Id1594"/>
    <s v="Sanca"/>
    <n v="21.78"/>
    <n v="9.31"/>
    <s v="Yes"/>
    <s v="No"/>
    <s v="No"/>
    <n v="0"/>
    <s v="No"/>
    <x v="2"/>
    <x v="0"/>
    <s v="30/Jun/1991"/>
    <s v="30/06/1991"/>
    <n v="6272.48"/>
    <s v="tier - 1"/>
    <s v="tier - 3"/>
    <x v="0"/>
    <x v="5"/>
  </r>
  <r>
    <s v="Id1595"/>
    <s v="Bond"/>
    <n v="23.75"/>
    <n v="5.03"/>
    <s v="No"/>
    <s v="No"/>
    <s v="No"/>
    <n v="1"/>
    <s v="No"/>
    <x v="2"/>
    <x v="2"/>
    <s v="25/Sep/1976"/>
    <s v="25/09/1976"/>
    <n v="6269.33"/>
    <s v="tier - 2"/>
    <s v="tier - 1"/>
    <x v="0"/>
    <x v="11"/>
  </r>
  <r>
    <s v="Id1596"/>
    <s v="Carron"/>
    <n v="33.21"/>
    <n v="5.07"/>
    <s v="Yes"/>
    <s v="No"/>
    <s v="No"/>
    <n v="1"/>
    <s v="No"/>
    <x v="0"/>
    <x v="2"/>
    <s v="17/Oct/1988"/>
    <s v="17/10/1988"/>
    <n v="6261.2"/>
    <s v="tier - 2"/>
    <s v="tier - 1"/>
    <x v="12"/>
    <x v="36"/>
  </r>
  <r>
    <s v="Id1597"/>
    <s v="Ellwanger"/>
    <n v="17.7"/>
    <n v="10.42"/>
    <s v="Yes"/>
    <s v="No"/>
    <s v="No"/>
    <n v="2"/>
    <s v="No"/>
    <x v="3"/>
    <x v="0"/>
    <s v="11/Oct/1975"/>
    <s v="11/10/1975"/>
    <n v="6255.38"/>
    <s v="tier - 2"/>
    <s v="tier - 2"/>
    <x v="0"/>
    <x v="33"/>
  </r>
  <r>
    <s v="Id1598"/>
    <s v="Hanson"/>
    <n v="17.2"/>
    <n v="6.45"/>
    <s v="No"/>
    <s v="No"/>
    <s v="No"/>
    <n v="2"/>
    <s v="No"/>
    <x v="3"/>
    <x v="1"/>
    <s v="8/Sep/1989"/>
    <s v="08/09/1989"/>
    <n v="6254.13"/>
    <s v="tier - 2"/>
    <s v="tier - 2"/>
    <x v="1"/>
    <x v="9"/>
  </r>
  <r>
    <s v="Id1599"/>
    <s v="Tucker"/>
    <n v="19.21"/>
    <n v="5.52"/>
    <s v="No"/>
    <s v="No"/>
    <s v="No"/>
    <n v="2"/>
    <s v="No"/>
    <x v="2"/>
    <x v="2"/>
    <s v="11/Nov/1982"/>
    <s v="11/11/1982"/>
    <n v="6253.85"/>
    <s v="tier - 2"/>
    <s v="tier - 2"/>
    <x v="0"/>
    <x v="32"/>
  </r>
  <r>
    <s v="Id1600"/>
    <s v="Counts"/>
    <n v="23.2"/>
    <n v="4.41"/>
    <s v="No"/>
    <s v="No"/>
    <s v="Yes"/>
    <n v="1"/>
    <s v="No"/>
    <x v="2"/>
    <x v="2"/>
    <s v="10/Oct/1962"/>
    <s v="10/10/1962"/>
    <n v="6250.44"/>
    <s v="tier - 2"/>
    <s v="tier - 1"/>
    <x v="3"/>
    <x v="28"/>
  </r>
  <r>
    <s v="Id1601"/>
    <s v="Carson"/>
    <n v="32.5"/>
    <n v="4.6900000000000004"/>
    <s v="Yes"/>
    <s v="No"/>
    <s v="Yes"/>
    <n v="1"/>
    <s v="No"/>
    <x v="0"/>
    <x v="2"/>
    <s v="11/Aug/1981"/>
    <s v="11/08/1981"/>
    <n v="6238.3"/>
    <s v="tier - 2"/>
    <s v="tier - 1"/>
    <x v="3"/>
    <x v="16"/>
  </r>
  <r>
    <s v="Id1602"/>
    <s v="Haines"/>
    <n v="20.9"/>
    <n v="6.94"/>
    <s v="No"/>
    <s v="No"/>
    <s v="No"/>
    <n v="0"/>
    <s v="No"/>
    <x v="2"/>
    <x v="0"/>
    <s v="19/Sep/1998"/>
    <s v="19/09/1998"/>
    <n v="6236.95"/>
    <s v="tier - 2"/>
    <s v="tier - 2"/>
    <x v="0"/>
    <x v="38"/>
  </r>
  <r>
    <s v="Id1603"/>
    <s v="Schnabel"/>
    <n v="19.11"/>
    <n v="4.3499999999999996"/>
    <s v="No"/>
    <s v="No"/>
    <s v="No"/>
    <n v="2"/>
    <s v="No"/>
    <x v="2"/>
    <x v="2"/>
    <s v="29/Jun/1973"/>
    <s v="29/06/1973"/>
    <n v="6219.93"/>
    <s v="tier - 2"/>
    <s v="tier - 2"/>
    <x v="0"/>
    <x v="23"/>
  </r>
  <r>
    <s v="Id1604"/>
    <s v="Thind"/>
    <n v="31.17"/>
    <n v="5.28"/>
    <s v="No"/>
    <s v="No"/>
    <s v="No"/>
    <n v="1"/>
    <s v="No"/>
    <x v="0"/>
    <x v="2"/>
    <s v="12/Aug/1993"/>
    <s v="12/08/1993"/>
    <n v="6208.5"/>
    <s v="tier - 2"/>
    <s v="tier - 1"/>
    <x v="14"/>
    <x v="41"/>
  </r>
  <r>
    <s v="Id1605"/>
    <s v="Simon"/>
    <n v="36.08"/>
    <n v="4.29"/>
    <s v="No"/>
    <s v="No"/>
    <s v="No"/>
    <n v="0"/>
    <s v="No"/>
    <x v="0"/>
    <x v="2"/>
    <s v="10/Sep/1975"/>
    <s v="10/09/1975"/>
    <n v="6207.26"/>
    <s v="tier - 2"/>
    <s v="tier - 2"/>
    <x v="12"/>
    <x v="33"/>
  </r>
  <r>
    <s v="Id1606"/>
    <s v="Arciniaga"/>
    <n v="28.024999999999999"/>
    <n v="5.69"/>
    <s v="Yes"/>
    <s v="No"/>
    <s v="No"/>
    <n v="0"/>
    <s v="No"/>
    <x v="1"/>
    <x v="2"/>
    <s v="22/Sep/1959"/>
    <s v="22/09/1959"/>
    <n v="6203.9"/>
    <s v="tier - 2"/>
    <s v="tier - 2"/>
    <x v="1"/>
    <x v="35"/>
  </r>
  <r>
    <s v="Id1607"/>
    <s v="Ryan"/>
    <n v="24.32"/>
    <n v="5.56"/>
    <s v="Yes"/>
    <s v="No"/>
    <s v="No"/>
    <n v="0"/>
    <s v="No"/>
    <x v="2"/>
    <x v="2"/>
    <s v="22/Jul/1987"/>
    <s v="22/07/1987"/>
    <n v="6198.75"/>
    <s v="tier - 2"/>
    <s v="tier - 1"/>
    <x v="1"/>
    <x v="31"/>
  </r>
  <r>
    <s v="Id1608"/>
    <s v="Lizak"/>
    <n v="38"/>
    <n v="5.41"/>
    <s v="Yes"/>
    <s v="No"/>
    <s v="No"/>
    <n v="1"/>
    <s v="No"/>
    <x v="0"/>
    <x v="2"/>
    <s v="23/Oct/1985"/>
    <s v="23/10/1985"/>
    <n v="6196.45"/>
    <s v="tier - 2"/>
    <s v="tier - 1"/>
    <x v="3"/>
    <x v="2"/>
  </r>
  <r>
    <s v="Id1609"/>
    <s v="Howery"/>
    <n v="31.6"/>
    <n v="10.85"/>
    <s v="Yes"/>
    <s v="No"/>
    <s v="No"/>
    <n v="0"/>
    <s v="No"/>
    <x v="0"/>
    <x v="0"/>
    <s v="1/Oct/1958"/>
    <s v="01/10/1958"/>
    <n v="6186.13"/>
    <s v="tier - 2"/>
    <s v="tier - 3"/>
    <x v="3"/>
    <x v="45"/>
  </r>
  <r>
    <s v="Id1610"/>
    <s v="Crain"/>
    <n v="31.02"/>
    <n v="11.63"/>
    <s v="Yes"/>
    <s v="No"/>
    <s v="No"/>
    <n v="0"/>
    <s v="No"/>
    <x v="0"/>
    <x v="0"/>
    <s v="22/Nov/1978"/>
    <s v="22/11/1978"/>
    <n v="6185.32"/>
    <s v="tier - 2"/>
    <s v="tier - 1"/>
    <x v="0"/>
    <x v="7"/>
  </r>
  <r>
    <s v="Id1611"/>
    <s v="Hotze"/>
    <n v="29.26"/>
    <n v="5.68"/>
    <s v="Yes"/>
    <s v="No"/>
    <s v="No"/>
    <n v="1"/>
    <s v="No"/>
    <x v="1"/>
    <x v="2"/>
    <s v="1/Nov/1985"/>
    <s v="01/11/1985"/>
    <n v="6184.3"/>
    <s v="tier - 2"/>
    <s v="tier - 3"/>
    <x v="0"/>
    <x v="2"/>
  </r>
  <r>
    <s v="Id1612"/>
    <s v="Chauhan"/>
    <n v="15.09"/>
    <n v="7.59"/>
    <s v="Yes"/>
    <s v="No"/>
    <s v="No"/>
    <n v="2"/>
    <s v="No"/>
    <x v="3"/>
    <x v="0"/>
    <s v="5/Oct/1969"/>
    <s v="05/10/1969"/>
    <n v="6183.46"/>
    <s v="tier - 2"/>
    <s v="tier - 2"/>
    <x v="1"/>
    <x v="10"/>
  </r>
  <r>
    <s v="Id1613"/>
    <s v="Raab"/>
    <n v="22.63"/>
    <n v="5.09"/>
    <s v="Yes"/>
    <s v="No"/>
    <s v="No"/>
    <n v="0"/>
    <s v="No"/>
    <x v="2"/>
    <x v="2"/>
    <s v="9/Aug/1976"/>
    <s v="09/08/1976"/>
    <n v="6183.32"/>
    <s v="tier - 2"/>
    <s v="tier - 2"/>
    <x v="1"/>
    <x v="11"/>
  </r>
  <r>
    <s v="Id1614"/>
    <s v="McKown"/>
    <n v="23.46"/>
    <n v="4.21"/>
    <s v="No"/>
    <s v="No"/>
    <s v="No"/>
    <n v="1"/>
    <s v="No"/>
    <x v="2"/>
    <x v="2"/>
    <s v="6/Oct/1961"/>
    <s v="06/10/1961"/>
    <n v="6170.96"/>
    <s v="tier - 2"/>
    <s v="tier - 1"/>
    <x v="0"/>
    <x v="44"/>
  </r>
  <r>
    <s v="Id1615"/>
    <s v="Schiemann"/>
    <n v="22.56"/>
    <n v="4.34"/>
    <s v="Yes"/>
    <s v="No"/>
    <s v="No"/>
    <n v="0"/>
    <s v="No"/>
    <x v="2"/>
    <x v="2"/>
    <s v="15/Oct/1978"/>
    <s v="15/10/1978"/>
    <n v="6159.57"/>
    <s v="tier - 2"/>
    <s v="tier - 1"/>
    <x v="1"/>
    <x v="7"/>
  </r>
  <r>
    <s v="Id1616"/>
    <s v="Cress"/>
    <n v="19.28"/>
    <n v="11.85"/>
    <s v="No"/>
    <s v="No"/>
    <s v="No"/>
    <n v="2"/>
    <s v="No"/>
    <x v="2"/>
    <x v="0"/>
    <s v="6/Nov/1980"/>
    <s v="06/11/1980"/>
    <n v="6152.05"/>
    <s v="tier - 2"/>
    <s v="tier - 3"/>
    <x v="0"/>
    <x v="15"/>
  </r>
  <r>
    <s v="Id1617"/>
    <s v="Mawson"/>
    <n v="15.37"/>
    <n v="9.61"/>
    <s v="Yes"/>
    <s v="No"/>
    <s v="No"/>
    <n v="2"/>
    <s v="No"/>
    <x v="3"/>
    <x v="0"/>
    <s v="14/Oct/2004"/>
    <s v="14/10/2004"/>
    <n v="6147.12"/>
    <s v="tier - 2"/>
    <s v="tier - 3"/>
    <x v="1"/>
    <x v="0"/>
  </r>
  <r>
    <s v="Id1618"/>
    <s v="Wigginton"/>
    <n v="18.71"/>
    <n v="5.29"/>
    <s v="Yes"/>
    <s v="No"/>
    <s v="No"/>
    <n v="0"/>
    <s v="No"/>
    <x v="2"/>
    <x v="2"/>
    <s v="12/Dec/1992"/>
    <s v="12/12/1992"/>
    <n v="6139.14"/>
    <s v="tier - 2"/>
    <s v="tier - 3"/>
    <x v="0"/>
    <x v="4"/>
  </r>
  <r>
    <s v="Id1619"/>
    <s v="Wang"/>
    <n v="20.61"/>
    <n v="6.89"/>
    <s v="No"/>
    <s v="No"/>
    <s v="No"/>
    <n v="0"/>
    <s v="No"/>
    <x v="2"/>
    <x v="0"/>
    <s v="5/Sep/2003"/>
    <s v="05/09/2003"/>
    <n v="6138.58"/>
    <s v="tier - 2"/>
    <s v="tier - 1"/>
    <x v="0"/>
    <x v="39"/>
  </r>
  <r>
    <s v="Id1620"/>
    <s v="Schroeder"/>
    <n v="15.99"/>
    <n v="4.57"/>
    <s v="Yes"/>
    <s v="No"/>
    <s v="Yes"/>
    <n v="1"/>
    <s v="No"/>
    <x v="3"/>
    <x v="2"/>
    <s v="9/Nov/1959"/>
    <s v="09/11/1959"/>
    <n v="6138.5"/>
    <s v="tier - 2"/>
    <s v="tier - 2"/>
    <x v="3"/>
    <x v="35"/>
  </r>
  <r>
    <s v="Id1621"/>
    <s v="Leonard"/>
    <n v="33.155000000000001"/>
    <n v="4.32"/>
    <s v="No"/>
    <s v="No"/>
    <s v="No"/>
    <n v="0"/>
    <s v="No"/>
    <x v="0"/>
    <x v="2"/>
    <s v="18/Aug/1962"/>
    <s v="18/08/1962"/>
    <n v="6128.8"/>
    <s v="tier - 2"/>
    <s v="tier - 3"/>
    <x v="1"/>
    <x v="28"/>
  </r>
  <r>
    <s v="Id1622"/>
    <s v="Tissue"/>
    <n v="26.22"/>
    <n v="5.57"/>
    <s v="Yes"/>
    <s v="No"/>
    <s v="Yes"/>
    <n v="1"/>
    <s v="No"/>
    <x v="1"/>
    <x v="2"/>
    <s v="16/Nov/1961"/>
    <s v="16/11/1961"/>
    <n v="6123.57"/>
    <s v="tier - 3"/>
    <s v="tier - 2"/>
    <x v="1"/>
    <x v="44"/>
  </r>
  <r>
    <s v="Id1623"/>
    <s v="Wood"/>
    <n v="21.85"/>
    <n v="5.26"/>
    <s v="Yes"/>
    <s v="No"/>
    <s v="Yes"/>
    <n v="1"/>
    <s v="No"/>
    <x v="2"/>
    <x v="2"/>
    <s v="11/Aug/1979"/>
    <s v="11/08/1979"/>
    <n v="6117.49"/>
    <s v="tier - 2"/>
    <s v="tier - 3"/>
    <x v="1"/>
    <x v="24"/>
  </r>
  <r>
    <s v="Id1624"/>
    <s v="Denny"/>
    <n v="30.495000000000001"/>
    <n v="6.25"/>
    <s v="No"/>
    <s v="No"/>
    <s v="No"/>
    <n v="0"/>
    <s v="No"/>
    <x v="0"/>
    <x v="1"/>
    <s v="25/Jul/1990"/>
    <s v="25/07/1990"/>
    <n v="6113.23"/>
    <s v="tier - 2"/>
    <s v="tier - 2"/>
    <x v="2"/>
    <x v="30"/>
  </r>
  <r>
    <s v="Id1625"/>
    <s v="Testa"/>
    <n v="34.104999999999997"/>
    <n v="5.67"/>
    <s v="Yes"/>
    <s v="No"/>
    <s v="No"/>
    <n v="0"/>
    <s v="No"/>
    <x v="0"/>
    <x v="2"/>
    <s v="21/Jul/1985"/>
    <s v="21/07/1985"/>
    <n v="6112.35"/>
    <s v="tier - 2"/>
    <s v="tier - 1"/>
    <x v="1"/>
    <x v="2"/>
  </r>
  <r>
    <s v="Id1626"/>
    <s v="Mooney"/>
    <n v="32.770000000000003"/>
    <n v="4.42"/>
    <s v="Yes"/>
    <s v="No"/>
    <s v="No"/>
    <n v="1"/>
    <s v="No"/>
    <x v="0"/>
    <x v="2"/>
    <s v="9/Sep/1982"/>
    <s v="09/09/1982"/>
    <n v="6111.95"/>
    <s v="tier - 2"/>
    <s v="tier - 3"/>
    <x v="12"/>
    <x v="32"/>
  </r>
  <r>
    <s v="Id1627"/>
    <s v="Buchholtz"/>
    <n v="16.850000000000001"/>
    <n v="11.75"/>
    <s v="Yes"/>
    <s v="No"/>
    <s v="No"/>
    <n v="2"/>
    <s v="No"/>
    <x v="3"/>
    <x v="0"/>
    <s v="9/Jun/1974"/>
    <s v="09/06/1974"/>
    <n v="6098.38"/>
    <s v="tier - 2"/>
    <s v="tier - 2"/>
    <x v="0"/>
    <x v="20"/>
  </r>
  <r>
    <s v="Id1628"/>
    <s v="Hoyt"/>
    <n v="34.700000000000003"/>
    <n v="6.06"/>
    <s v="No"/>
    <s v="No"/>
    <s v="No"/>
    <n v="1"/>
    <s v="No"/>
    <x v="0"/>
    <x v="1"/>
    <s v="25/Jul/1977"/>
    <s v="25/07/1977"/>
    <n v="6082.41"/>
    <s v="tier - 1"/>
    <s v="tier - 2"/>
    <x v="3"/>
    <x v="8"/>
  </r>
  <r>
    <s v="Id1629"/>
    <s v="Cabada"/>
    <n v="37.049999999999997"/>
    <n v="5.48"/>
    <s v="No"/>
    <s v="No"/>
    <s v="No"/>
    <n v="1"/>
    <s v="No"/>
    <x v="0"/>
    <x v="2"/>
    <s v="14/Oct/1990"/>
    <s v="14/10/1990"/>
    <n v="6079.67"/>
    <s v="tier - 1"/>
    <s v="tier - 1"/>
    <x v="7"/>
    <x v="30"/>
  </r>
  <r>
    <s v="Id1630"/>
    <s v="Lobaciute"/>
    <n v="18.78"/>
    <n v="4.45"/>
    <s v="No"/>
    <s v="No"/>
    <s v="Yes"/>
    <n v="1"/>
    <s v="No"/>
    <x v="2"/>
    <x v="2"/>
    <s v="8/Aug/1963"/>
    <s v="08/08/1963"/>
    <n v="6074.37"/>
    <s v="tier - 2"/>
    <s v="tier - 2"/>
    <x v="1"/>
    <x v="34"/>
  </r>
  <r>
    <s v="Id1631"/>
    <s v="Dawes"/>
    <n v="28.024999999999999"/>
    <n v="5"/>
    <s v="No"/>
    <s v="No"/>
    <s v="No"/>
    <n v="1"/>
    <s v="No"/>
    <x v="1"/>
    <x v="2"/>
    <s v="21/Sep/1999"/>
    <s v="21/09/1999"/>
    <n v="6067.13"/>
    <s v="tier - 3"/>
    <s v="tier - 1"/>
    <x v="4"/>
    <x v="1"/>
  </r>
  <r>
    <s v="Id1632"/>
    <s v="Deppen"/>
    <n v="35.090000000000003"/>
    <n v="5.84"/>
    <s v="No"/>
    <s v="No"/>
    <s v="No"/>
    <n v="0"/>
    <s v="No"/>
    <x v="0"/>
    <x v="1"/>
    <s v="8/Nov/1960"/>
    <s v="08/11/1960"/>
    <n v="6064.37"/>
    <s v="tier - 2"/>
    <s v="tier - 2"/>
    <x v="3"/>
    <x v="46"/>
  </r>
  <r>
    <s v="Id1633"/>
    <s v="Oberndorfer"/>
    <n v="34.42"/>
    <n v="5.21"/>
    <s v="Yes"/>
    <s v="No"/>
    <s v="No"/>
    <n v="0"/>
    <s v="No"/>
    <x v="0"/>
    <x v="2"/>
    <s v="28/Jul/1985"/>
    <s v="28/07/1985"/>
    <n v="6061.8"/>
    <s v="tier - 2"/>
    <s v="tier - 3"/>
    <x v="1"/>
    <x v="2"/>
  </r>
  <r>
    <s v="Id1634"/>
    <s v="Hetherington"/>
    <n v="29.4"/>
    <n v="4.26"/>
    <s v="No"/>
    <s v="No"/>
    <s v="No"/>
    <n v="0"/>
    <s v="No"/>
    <x v="1"/>
    <x v="2"/>
    <s v="16/Aug/1960"/>
    <s v="16/08/1960"/>
    <n v="6059.17"/>
    <s v="tier - 2"/>
    <s v="tier - 1"/>
    <x v="3"/>
    <x v="46"/>
  </r>
  <r>
    <s v="Id1635"/>
    <s v="Murray"/>
    <n v="21.31"/>
    <n v="4.17"/>
    <s v="No"/>
    <s v="No"/>
    <s v="No"/>
    <n v="0"/>
    <s v="No"/>
    <x v="2"/>
    <x v="2"/>
    <s v="8/Aug/1999"/>
    <s v="08/08/1999"/>
    <n v="5993.62"/>
    <s v="tier - 2"/>
    <s v="tier - 3"/>
    <x v="0"/>
    <x v="1"/>
  </r>
  <r>
    <s v="Id1636"/>
    <s v="Higden"/>
    <n v="19.559999999999999"/>
    <n v="11.96"/>
    <s v="No"/>
    <s v="No"/>
    <s v="No"/>
    <n v="0"/>
    <s v="No"/>
    <x v="2"/>
    <x v="0"/>
    <s v="17/Aug/1961"/>
    <s v="17/08/1961"/>
    <n v="5990.17"/>
    <s v="tier - 2"/>
    <s v="tier - 2"/>
    <x v="0"/>
    <x v="44"/>
  </r>
  <r>
    <s v="Id1637"/>
    <s v="Rediger"/>
    <n v="37.335000000000001"/>
    <n v="6.26"/>
    <s v="Yes"/>
    <s v="No"/>
    <s v="No"/>
    <n v="1"/>
    <s v="No"/>
    <x v="0"/>
    <x v="1"/>
    <s v="10/Jun/1991"/>
    <s v="10/06/1991"/>
    <n v="5989.52"/>
    <s v="tier - 2"/>
    <s v="tier - 1"/>
    <x v="1"/>
    <x v="5"/>
  </r>
  <r>
    <s v="Id1638"/>
    <s v="Huff"/>
    <n v="19.53"/>
    <n v="11.68"/>
    <s v="No"/>
    <s v="No"/>
    <s v="No"/>
    <n v="0"/>
    <s v="No"/>
    <x v="2"/>
    <x v="0"/>
    <s v="11/Oct/1989"/>
    <s v="11/10/1989"/>
    <n v="5979.99"/>
    <s v="tier - 2"/>
    <s v="tier - 3"/>
    <x v="0"/>
    <x v="9"/>
  </r>
  <r>
    <s v="Id1639"/>
    <s v="Hall"/>
    <n v="34.1"/>
    <n v="5.16"/>
    <s v="No"/>
    <s v="No"/>
    <s v="No"/>
    <n v="0"/>
    <s v="No"/>
    <x v="0"/>
    <x v="2"/>
    <s v="10/Oct/1985"/>
    <s v="10/10/1985"/>
    <n v="5979.73"/>
    <s v="tier - 2"/>
    <s v="tier - 2"/>
    <x v="3"/>
    <x v="2"/>
  </r>
  <r>
    <s v="Id1640"/>
    <s v="Grise"/>
    <n v="16.5"/>
    <n v="6.9"/>
    <s v="Yes"/>
    <s v="No"/>
    <s v="No"/>
    <n v="2"/>
    <s v="No"/>
    <x v="3"/>
    <x v="0"/>
    <s v="25/Jun/1960"/>
    <s v="25/06/1960"/>
    <n v="5979.66"/>
    <s v="tier - 2"/>
    <s v="tier - 3"/>
    <x v="0"/>
    <x v="46"/>
  </r>
  <r>
    <s v="Id1641"/>
    <s v="Skildum"/>
    <n v="30.69"/>
    <n v="4.83"/>
    <s v="No"/>
    <s v="No"/>
    <s v="No"/>
    <n v="1"/>
    <s v="No"/>
    <x v="0"/>
    <x v="2"/>
    <s v="11/Nov/2002"/>
    <s v="11/11/2002"/>
    <n v="5976.83"/>
    <s v="tier - 2"/>
    <s v="tier - 2"/>
    <x v="0"/>
    <x v="43"/>
  </r>
  <r>
    <s v="Id1642"/>
    <s v="Yang"/>
    <n v="28.93"/>
    <n v="4.87"/>
    <s v="No"/>
    <s v="No"/>
    <s v="No"/>
    <n v="1"/>
    <s v="No"/>
    <x v="1"/>
    <x v="2"/>
    <s v="19/Sep/1992"/>
    <s v="19/09/1992"/>
    <n v="5974.38"/>
    <s v="tier - 2"/>
    <s v="tier - 3"/>
    <x v="0"/>
    <x v="4"/>
  </r>
  <r>
    <s v="Id1643"/>
    <s v="Fischer-Daly"/>
    <n v="38.9"/>
    <n v="4.28"/>
    <s v="No"/>
    <s v="No"/>
    <s v="No"/>
    <n v="0"/>
    <s v="No"/>
    <x v="0"/>
    <x v="2"/>
    <s v="22/Jul/1997"/>
    <s v="22/07/1997"/>
    <n v="5972.38"/>
    <s v="tier - 2"/>
    <s v="tier - 2"/>
    <x v="3"/>
    <x v="37"/>
  </r>
  <r>
    <s v="Id1644"/>
    <s v="Asher"/>
    <n v="26.9"/>
    <n v="4.07"/>
    <s v="No"/>
    <s v="No"/>
    <s v="No"/>
    <n v="0"/>
    <s v="No"/>
    <x v="1"/>
    <x v="2"/>
    <s v="21/Jul/1997"/>
    <s v="21/07/1997"/>
    <n v="5969.72"/>
    <s v="tier - 3"/>
    <s v="tier - 3"/>
    <x v="3"/>
    <x v="37"/>
  </r>
  <r>
    <s v="Id1645"/>
    <s v="Zhou"/>
    <n v="24.86"/>
    <n v="6.23"/>
    <s v="No"/>
    <s v="No"/>
    <s v="No"/>
    <n v="0"/>
    <s v="No"/>
    <x v="2"/>
    <x v="1"/>
    <s v="5/Aug/1974"/>
    <s v="05/08/1974"/>
    <n v="5966.89"/>
    <s v="tier - 2"/>
    <s v="tier - 3"/>
    <x v="0"/>
    <x v="20"/>
  </r>
  <r>
    <s v="Id1646"/>
    <s v="Rudder"/>
    <n v="39.14"/>
    <n v="6.24"/>
    <s v="No"/>
    <s v="yes"/>
    <s v="No"/>
    <n v="1"/>
    <s v="No"/>
    <x v="0"/>
    <x v="1"/>
    <s v="15/Jul/1992"/>
    <s v="15/07/1992"/>
    <n v="5960.91"/>
    <s v="tier - 2"/>
    <s v="tier - 1"/>
    <x v="12"/>
    <x v="4"/>
  </r>
  <r>
    <s v="Id1647"/>
    <s v="Cartmell"/>
    <n v="39.799999999999997"/>
    <n v="6.17"/>
    <s v="No"/>
    <s v="No"/>
    <s v="Yes"/>
    <n v="1"/>
    <s v="No"/>
    <x v="0"/>
    <x v="1"/>
    <s v="13/Aug/1985"/>
    <s v="13/08/1985"/>
    <n v="5957.35"/>
    <s v="tier - 2"/>
    <s v="tier - 2"/>
    <x v="1"/>
    <x v="2"/>
  </r>
  <r>
    <s v="Id1648"/>
    <s v="Troland"/>
    <n v="34.32"/>
    <n v="5.16"/>
    <s v="No"/>
    <s v="No"/>
    <s v="No"/>
    <n v="1"/>
    <s v="No"/>
    <x v="0"/>
    <x v="2"/>
    <s v="14/Jul/1984"/>
    <s v="14/07/1984"/>
    <n v="5934.38"/>
    <s v="tier - 3"/>
    <s v="tier - 2"/>
    <x v="0"/>
    <x v="42"/>
  </r>
  <r>
    <s v="Id1649"/>
    <s v="Hall"/>
    <n v="32.51"/>
    <n v="4.3"/>
    <s v="No"/>
    <s v="No"/>
    <s v="No"/>
    <n v="0"/>
    <s v="No"/>
    <x v="0"/>
    <x v="2"/>
    <s v="30/Jul/1965"/>
    <s v="30/07/1965"/>
    <n v="5927.65"/>
    <s v="tier - 2"/>
    <s v="tier - 1"/>
    <x v="1"/>
    <x v="22"/>
  </r>
  <r>
    <s v="Id1650"/>
    <s v="Berg"/>
    <n v="30.71"/>
    <n v="6.14"/>
    <s v="No"/>
    <s v="No"/>
    <s v="Yes"/>
    <n v="1"/>
    <s v="No"/>
    <x v="0"/>
    <x v="1"/>
    <s v="13/Aug/1981"/>
    <s v="13/08/1981"/>
    <n v="5926.93"/>
    <s v="tier - 2"/>
    <s v="tier - 2"/>
    <x v="15"/>
    <x v="16"/>
  </r>
  <r>
    <s v="Id1651"/>
    <s v="Engtrakul"/>
    <n v="28.9"/>
    <n v="5.36"/>
    <s v="No"/>
    <s v="No"/>
    <s v="No"/>
    <n v="1"/>
    <s v="No"/>
    <x v="1"/>
    <x v="2"/>
    <s v="29/Jul/1985"/>
    <s v="29/07/1985"/>
    <n v="5926.85"/>
    <s v="tier - 3"/>
    <s v="tier - 3"/>
    <x v="3"/>
    <x v="2"/>
  </r>
  <r>
    <s v="Id1652"/>
    <s v="Leonhardt"/>
    <n v="36.19"/>
    <n v="4.3"/>
    <s v="No"/>
    <s v="No"/>
    <s v="No"/>
    <n v="0"/>
    <s v="No"/>
    <x v="0"/>
    <x v="2"/>
    <s v="21/Dec/1988"/>
    <s v="21/12/1988"/>
    <n v="5920.1"/>
    <s v="tier - 2"/>
    <s v="tier - 1"/>
    <x v="0"/>
    <x v="36"/>
  </r>
  <r>
    <s v="Id1653"/>
    <s v="Goetz"/>
    <n v="29.6"/>
    <n v="4.09"/>
    <s v="No"/>
    <s v="No"/>
    <s v="No"/>
    <n v="0"/>
    <s v="No"/>
    <x v="1"/>
    <x v="2"/>
    <s v="8/Jul/1969"/>
    <s v="08/07/1969"/>
    <n v="5910.94"/>
    <s v="tier - 2"/>
    <s v="tier - 1"/>
    <x v="3"/>
    <x v="10"/>
  </r>
  <r>
    <s v="Id1654"/>
    <s v="Cacharelis"/>
    <n v="30.95"/>
    <n v="6.27"/>
    <s v="No"/>
    <s v="No"/>
    <s v="Yes"/>
    <n v="1"/>
    <s v="No"/>
    <x v="0"/>
    <x v="1"/>
    <s v="19/Oct/1968"/>
    <s v="19/10/1968"/>
    <n v="5877.02"/>
    <s v="tier - 2"/>
    <s v="tier - 2"/>
    <x v="14"/>
    <x v="6"/>
  </r>
  <r>
    <s v="Id1655"/>
    <s v="Kariolis"/>
    <n v="19.95"/>
    <n v="5.39"/>
    <s v="No"/>
    <s v="No"/>
    <s v="No"/>
    <n v="1"/>
    <s v="No"/>
    <x v="2"/>
    <x v="2"/>
    <s v="22/Nov/1999"/>
    <s v="22/11/1999"/>
    <n v="5855.9"/>
    <s v="tier - 2"/>
    <s v="tier - 3"/>
    <x v="1"/>
    <x v="1"/>
  </r>
  <r>
    <s v="Id1656"/>
    <s v="Zelwin"/>
    <n v="23.65"/>
    <n v="5.75"/>
    <s v="Yes"/>
    <s v="No"/>
    <s v="No"/>
    <n v="0"/>
    <s v="No"/>
    <x v="2"/>
    <x v="1"/>
    <s v="18/Jun/1962"/>
    <s v="18/06/1962"/>
    <n v="5847.24"/>
    <s v="tier - 2"/>
    <s v="tier - 1"/>
    <x v="0"/>
    <x v="28"/>
  </r>
  <r>
    <s v="Id1657"/>
    <s v="Barry"/>
    <n v="43.34"/>
    <n v="4.91"/>
    <s v="No"/>
    <s v="No"/>
    <s v="No"/>
    <n v="1"/>
    <s v="No"/>
    <x v="0"/>
    <x v="2"/>
    <s v="30/Sep/1965"/>
    <s v="30/09/1965"/>
    <n v="5846.92"/>
    <s v="tier - 2"/>
    <s v="tier - 2"/>
    <x v="0"/>
    <x v="22"/>
  </r>
  <r>
    <s v="Id1658"/>
    <s v="Bannon"/>
    <n v="31.98"/>
    <n v="4.46"/>
    <s v="Yes"/>
    <s v="No"/>
    <s v="No"/>
    <n v="1"/>
    <s v="No"/>
    <x v="0"/>
    <x v="2"/>
    <s v="20/Aug/1970"/>
    <s v="20/08/1970"/>
    <n v="5843.99"/>
    <s v="tier - 2"/>
    <s v="tier - 2"/>
    <x v="15"/>
    <x v="12"/>
  </r>
  <r>
    <s v="Id1659"/>
    <s v="Chang"/>
    <n v="35.86"/>
    <n v="6.22"/>
    <s v="No"/>
    <s v="No"/>
    <s v="No"/>
    <n v="1"/>
    <s v="No"/>
    <x v="0"/>
    <x v="1"/>
    <s v="27/Jul/1990"/>
    <s v="27/07/1990"/>
    <n v="5836.52"/>
    <s v="tier - 2"/>
    <s v="tier - 3"/>
    <x v="0"/>
    <x v="30"/>
  </r>
  <r>
    <s v="Id1660"/>
    <s v="Vetter"/>
    <n v="15.2"/>
    <n v="8.82"/>
    <s v="No"/>
    <s v="No"/>
    <s v="No"/>
    <n v="0"/>
    <s v="No"/>
    <x v="3"/>
    <x v="0"/>
    <s v="27/Sep/1994"/>
    <s v="27/09/1994"/>
    <n v="5832.6"/>
    <s v="tier - 2"/>
    <s v="tier - 3"/>
    <x v="1"/>
    <x v="25"/>
  </r>
  <r>
    <s v="Id1661"/>
    <s v="Jablonski"/>
    <n v="37.200000000000003"/>
    <n v="10.14"/>
    <s v="No"/>
    <s v="No"/>
    <s v="No"/>
    <n v="0"/>
    <s v="No"/>
    <x v="0"/>
    <x v="0"/>
    <s v="22/Jul/1958"/>
    <s v="22/07/1958"/>
    <n v="5816.58"/>
    <s v="tier - 2"/>
    <s v="tier - 2"/>
    <x v="12"/>
    <x v="45"/>
  </r>
  <r>
    <s v="Id1662"/>
    <s v="Jakubowitch"/>
    <n v="17.91"/>
    <n v="4.66"/>
    <s v="No"/>
    <s v="No"/>
    <s v="No"/>
    <n v="2"/>
    <s v="No"/>
    <x v="3"/>
    <x v="2"/>
    <s v="2/Nov/1960"/>
    <s v="02/11/1960"/>
    <n v="5812.9"/>
    <s v="tier - 2"/>
    <s v="tier - 2"/>
    <x v="0"/>
    <x v="46"/>
  </r>
  <r>
    <s v="Id1663"/>
    <s v="Altshuler"/>
    <n v="20.76"/>
    <n v="6.26"/>
    <s v="No"/>
    <s v="No"/>
    <s v="No"/>
    <n v="0"/>
    <s v="No"/>
    <x v="2"/>
    <x v="1"/>
    <s v="18/Sep/2000"/>
    <s v="18/09/2000"/>
    <n v="5807.06"/>
    <s v="tier - 2"/>
    <s v="tier - 3"/>
    <x v="0"/>
    <x v="3"/>
  </r>
  <r>
    <s v="Id1664"/>
    <s v="Ugarte"/>
    <n v="38.99"/>
    <n v="5.21"/>
    <s v="No"/>
    <s v="yes"/>
    <s v="No"/>
    <n v="1"/>
    <s v="No"/>
    <x v="0"/>
    <x v="2"/>
    <s v="1/Nov/2002"/>
    <s v="01/11/2002"/>
    <n v="5778.71"/>
    <s v="tier - 2"/>
    <s v="tier - 3"/>
    <x v="13"/>
    <x v="43"/>
  </r>
  <r>
    <s v="Id1665"/>
    <s v="Tusso"/>
    <n v="42.655000000000001"/>
    <n v="5.94"/>
    <s v="Yes"/>
    <s v="No"/>
    <s v="Yes"/>
    <n v="1"/>
    <s v="No"/>
    <x v="0"/>
    <x v="1"/>
    <s v="30/Aug/1958"/>
    <s v="30/08/1958"/>
    <n v="5757.41"/>
    <s v="tier - 2"/>
    <s v="tier - 3"/>
    <x v="9"/>
    <x v="45"/>
  </r>
  <r>
    <s v="Id1666"/>
    <s v="Johnson"/>
    <n v="30.57"/>
    <n v="5.34"/>
    <s v="No"/>
    <s v="No"/>
    <s v="Yes"/>
    <n v="1"/>
    <s v="No"/>
    <x v="0"/>
    <x v="2"/>
    <s v="10/Jun/1991"/>
    <s v="10/06/1991"/>
    <n v="5748.13"/>
    <s v="tier - 2"/>
    <s v="tier - 1"/>
    <x v="14"/>
    <x v="5"/>
  </r>
  <r>
    <s v="Id1667"/>
    <s v="Landry"/>
    <n v="17.7"/>
    <n v="6.38"/>
    <s v="No"/>
    <s v="No"/>
    <s v="No"/>
    <n v="2"/>
    <s v="No"/>
    <x v="3"/>
    <x v="1"/>
    <s v="21/Aug/1971"/>
    <s v="21/08/1971"/>
    <n v="5741.67"/>
    <s v="tier - 2"/>
    <s v="tier - 3"/>
    <x v="0"/>
    <x v="18"/>
  </r>
  <r>
    <s v="Id1668"/>
    <s v="McDonald"/>
    <n v="34.770000000000003"/>
    <n v="4.47"/>
    <s v="No"/>
    <s v="No"/>
    <s v="No"/>
    <n v="1"/>
    <s v="No"/>
    <x v="0"/>
    <x v="2"/>
    <s v="19/Oct/1988"/>
    <s v="19/10/1988"/>
    <n v="5729.01"/>
    <s v="tier - 1"/>
    <s v="tier - 2"/>
    <x v="1"/>
    <x v="36"/>
  </r>
  <r>
    <s v="Id1669"/>
    <s v="Dunlap"/>
    <n v="16.88"/>
    <n v="9.9600000000000009"/>
    <s v="No"/>
    <s v="No"/>
    <s v="No"/>
    <n v="0"/>
    <s v="No"/>
    <x v="3"/>
    <x v="0"/>
    <s v="18/Dec/2004"/>
    <s v="18/12/2004"/>
    <n v="5720.38"/>
    <s v="tier - 2"/>
    <s v="tier - 1"/>
    <x v="0"/>
    <x v="0"/>
  </r>
  <r>
    <s v="Id1670"/>
    <s v="Larue"/>
    <n v="40.26"/>
    <n v="9.92"/>
    <s v="Yes"/>
    <s v="No"/>
    <s v="No"/>
    <n v="0"/>
    <s v="No"/>
    <x v="0"/>
    <x v="0"/>
    <s v="30/Aug/1970"/>
    <s v="30/08/1970"/>
    <n v="5709.16"/>
    <s v="tier - 3"/>
    <s v="tier - 3"/>
    <x v="0"/>
    <x v="12"/>
  </r>
  <r>
    <s v="Id1671"/>
    <s v="Hodge"/>
    <n v="25.6"/>
    <n v="6.03"/>
    <s v="No"/>
    <s v="No"/>
    <s v="Yes"/>
    <n v="1"/>
    <s v="No"/>
    <x v="1"/>
    <x v="1"/>
    <s v="3/Nov/1974"/>
    <s v="03/11/1974"/>
    <n v="5708.87"/>
    <s v="tier - 2"/>
    <s v="tier - 1"/>
    <x v="3"/>
    <x v="20"/>
  </r>
  <r>
    <s v="Id1672"/>
    <s v="Marcus"/>
    <n v="33.549999999999997"/>
    <n v="10.9"/>
    <s v="Yes"/>
    <s v="No"/>
    <s v="No"/>
    <n v="0"/>
    <s v="No"/>
    <x v="0"/>
    <x v="0"/>
    <s v="15/Jun/2004"/>
    <s v="15/06/2004"/>
    <n v="5699.84"/>
    <s v="tier - 2"/>
    <s v="tier - 3"/>
    <x v="0"/>
    <x v="0"/>
  </r>
  <r>
    <s v="Id1673"/>
    <s v="Daubert"/>
    <n v="16.690000000000001"/>
    <n v="10.66"/>
    <s v="No"/>
    <s v="No"/>
    <s v="No"/>
    <n v="0"/>
    <s v="No"/>
    <x v="3"/>
    <x v="0"/>
    <s v="6/Jul/1975"/>
    <s v="06/07/1975"/>
    <n v="5698.74"/>
    <s v="tier - 2"/>
    <s v="tier - 2"/>
    <x v="1"/>
    <x v="33"/>
  </r>
  <r>
    <s v="Id1674"/>
    <s v="Close"/>
    <n v="19.95"/>
    <n v="4.05"/>
    <s v="No"/>
    <s v="No"/>
    <s v="No"/>
    <n v="1"/>
    <s v="No"/>
    <x v="2"/>
    <x v="2"/>
    <s v="3/Nov/1973"/>
    <s v="03/11/1973"/>
    <n v="5693.43"/>
    <s v="tier - 2"/>
    <s v="tier - 3"/>
    <x v="1"/>
    <x v="23"/>
  </r>
  <r>
    <s v="Id1675"/>
    <s v="Roels"/>
    <n v="17.55"/>
    <n v="4.2300000000000004"/>
    <s v="No"/>
    <s v="No"/>
    <s v="No"/>
    <n v="2"/>
    <s v="No"/>
    <x v="3"/>
    <x v="2"/>
    <s v="28/Oct/2002"/>
    <s v="28/10/2002"/>
    <n v="5690.79"/>
    <s v="tier - 2"/>
    <s v="tier - 1"/>
    <x v="0"/>
    <x v="43"/>
  </r>
  <r>
    <s v="Id1676"/>
    <s v="Venosky"/>
    <n v="22.01"/>
    <n v="5.01"/>
    <s v="No"/>
    <s v="No"/>
    <s v="No"/>
    <n v="1"/>
    <s v="No"/>
    <x v="2"/>
    <x v="2"/>
    <s v="12/Aug/1966"/>
    <s v="12/08/1966"/>
    <n v="5679.13"/>
    <s v="tier - 2"/>
    <s v="tier - 2"/>
    <x v="0"/>
    <x v="14"/>
  </r>
  <r>
    <s v="Id1677"/>
    <s v="Gosnell"/>
    <n v="41.8"/>
    <n v="5.82"/>
    <s v="Yes"/>
    <s v="No"/>
    <s v="Yes"/>
    <n v="1"/>
    <s v="No"/>
    <x v="0"/>
    <x v="1"/>
    <s v="3/Sep/2000"/>
    <s v="03/09/2000"/>
    <n v="5662.23"/>
    <s v="tier - 2"/>
    <s v="tier - 1"/>
    <x v="0"/>
    <x v="3"/>
  </r>
  <r>
    <s v="Id1678"/>
    <s v="Chewning-Kulick"/>
    <n v="19.170000000000002"/>
    <n v="7.94"/>
    <s v="No"/>
    <s v="No"/>
    <s v="No"/>
    <n v="0"/>
    <s v="No"/>
    <x v="2"/>
    <x v="0"/>
    <s v="27/Sep/1991"/>
    <s v="27/09/1991"/>
    <n v="5650.14"/>
    <s v="tier - 2"/>
    <s v="tier - 1"/>
    <x v="0"/>
    <x v="5"/>
  </r>
  <r>
    <s v="Id1679"/>
    <s v="McCarron"/>
    <n v="32.799999999999997"/>
    <n v="6.16"/>
    <s v="Yes"/>
    <s v="No"/>
    <s v="Yes"/>
    <n v="1"/>
    <s v="No"/>
    <x v="0"/>
    <x v="1"/>
    <s v="8/Jun/1993"/>
    <s v="08/06/1993"/>
    <n v="5649.72"/>
    <s v="tier - 2"/>
    <s v="tier - 3"/>
    <x v="3"/>
    <x v="41"/>
  </r>
  <r>
    <s v="Id1680"/>
    <s v="Manion"/>
    <n v="35.814999999999998"/>
    <n v="4.1500000000000004"/>
    <s v="No"/>
    <s v="No"/>
    <s v="No"/>
    <n v="1"/>
    <s v="No"/>
    <x v="0"/>
    <x v="2"/>
    <s v="9/Dec/2001"/>
    <s v="09/12/2001"/>
    <n v="5630.46"/>
    <s v="tier - 2"/>
    <s v="tier - 3"/>
    <x v="1"/>
    <x v="19"/>
  </r>
  <r>
    <s v="Id1681"/>
    <s v="Strong"/>
    <n v="24.3"/>
    <n v="6.23"/>
    <s v="No"/>
    <s v="No"/>
    <s v="No"/>
    <n v="0"/>
    <s v="No"/>
    <x v="2"/>
    <x v="1"/>
    <s v="15/Nov/1970"/>
    <s v="15/11/1970"/>
    <n v="5615.37"/>
    <s v="tier - 2"/>
    <s v="tier - 3"/>
    <x v="3"/>
    <x v="12"/>
  </r>
  <r>
    <s v="Id1682"/>
    <s v="Leblanc"/>
    <n v="19.059999999999999"/>
    <n v="7.41"/>
    <s v="No"/>
    <s v="No"/>
    <s v="No"/>
    <n v="0"/>
    <s v="No"/>
    <x v="2"/>
    <x v="0"/>
    <s v="11/Sep/1963"/>
    <s v="11/09/1963"/>
    <n v="5612.83"/>
    <s v="tier - 2"/>
    <s v="tier - 3"/>
    <x v="0"/>
    <x v="34"/>
  </r>
  <r>
    <s v="Id1683"/>
    <s v="Palmer"/>
    <n v="33.25"/>
    <n v="5.62"/>
    <s v="Yes"/>
    <s v="No"/>
    <s v="No"/>
    <n v="1"/>
    <s v="No"/>
    <x v="0"/>
    <x v="2"/>
    <s v="18/Nov/1972"/>
    <s v="18/11/1972"/>
    <n v="5594.85"/>
    <s v="tier - 2"/>
    <s v="tier - 3"/>
    <x v="2"/>
    <x v="13"/>
  </r>
  <r>
    <s v="Id1684"/>
    <s v="Shen"/>
    <n v="21.37"/>
    <n v="4.54"/>
    <s v="Yes"/>
    <s v="No"/>
    <s v="Yes"/>
    <n v="1"/>
    <s v="No"/>
    <x v="2"/>
    <x v="2"/>
    <s v="3/Oct/2001"/>
    <s v="03/10/2001"/>
    <n v="5587.59"/>
    <s v="tier - 2"/>
    <s v="tier - 1"/>
    <x v="0"/>
    <x v="19"/>
  </r>
  <r>
    <s v="Id1685"/>
    <s v="Goldsby"/>
    <n v="34.43"/>
    <n v="8.6199999999999992"/>
    <s v="Yes"/>
    <s v="No"/>
    <s v="No"/>
    <n v="1"/>
    <s v="No"/>
    <x v="0"/>
    <x v="0"/>
    <s v="21/Nov/1968"/>
    <s v="21/11/1968"/>
    <n v="5584.31"/>
    <s v="tier - 3"/>
    <s v="tier - 1"/>
    <x v="0"/>
    <x v="6"/>
  </r>
  <r>
    <s v="Id1686"/>
    <s v="Whitney"/>
    <n v="20.86"/>
    <n v="4.3600000000000003"/>
    <s v="Yes"/>
    <s v="No"/>
    <s v="No"/>
    <n v="0"/>
    <s v="No"/>
    <x v="2"/>
    <x v="2"/>
    <s v="5/Sep/1968"/>
    <s v="05/09/1968"/>
    <n v="5582.95"/>
    <s v="tier - 2"/>
    <s v="tier - 1"/>
    <x v="1"/>
    <x v="6"/>
  </r>
  <r>
    <s v="Id1687"/>
    <s v="Mahoney"/>
    <n v="18.34"/>
    <n v="10.01"/>
    <s v="No"/>
    <s v="No"/>
    <s v="No"/>
    <n v="0"/>
    <s v="No"/>
    <x v="3"/>
    <x v="0"/>
    <s v="18/Sep/1972"/>
    <s v="18/09/1972"/>
    <n v="5576.35"/>
    <s v="tier - 2"/>
    <s v="tier - 3"/>
    <x v="0"/>
    <x v="13"/>
  </r>
  <r>
    <s v="Id1688"/>
    <s v="McCracken"/>
    <n v="34.15"/>
    <n v="5.42"/>
    <s v="No"/>
    <s v="No"/>
    <s v="No"/>
    <n v="0"/>
    <s v="No"/>
    <x v="0"/>
    <x v="2"/>
    <s v="22/Sep/1975"/>
    <s v="22/09/1975"/>
    <n v="5552.61"/>
    <s v="tier - 2"/>
    <s v="tier - 3"/>
    <x v="12"/>
    <x v="33"/>
  </r>
  <r>
    <s v="Id1689"/>
    <s v="Spewak"/>
    <n v="18.350000000000001"/>
    <n v="5.12"/>
    <s v="No"/>
    <s v="No"/>
    <s v="No"/>
    <n v="0"/>
    <s v="No"/>
    <x v="3"/>
    <x v="2"/>
    <s v="7/Dec/1998"/>
    <s v="07/12/1998"/>
    <n v="5540.35"/>
    <s v="tier - 2"/>
    <s v="tier - 2"/>
    <x v="1"/>
    <x v="38"/>
  </r>
  <r>
    <s v="Id1690"/>
    <s v="Cottini"/>
    <n v="22.13"/>
    <n v="9.1999999999999993"/>
    <s v="Yes"/>
    <s v="No"/>
    <s v="No"/>
    <n v="0"/>
    <s v="No"/>
    <x v="2"/>
    <x v="0"/>
    <s v="7/Nov/2000"/>
    <s v="07/11/2000"/>
    <n v="5539.4"/>
    <s v="tier - 2"/>
    <s v="tier - 2"/>
    <x v="0"/>
    <x v="3"/>
  </r>
  <r>
    <s v="Id1691"/>
    <s v="Findlay"/>
    <n v="22.51"/>
    <n v="6.08"/>
    <s v="Yes"/>
    <s v="No"/>
    <s v="No"/>
    <n v="1"/>
    <s v="No"/>
    <x v="2"/>
    <x v="1"/>
    <s v="29/Jul/1998"/>
    <s v="29/07/1998"/>
    <n v="5503.36"/>
    <s v="tier - 2"/>
    <s v="tier - 2"/>
    <x v="1"/>
    <x v="38"/>
  </r>
  <r>
    <s v="Id1692"/>
    <s v="Strasburg"/>
    <n v="31"/>
    <n v="4.7699999999999996"/>
    <s v="No"/>
    <s v="No"/>
    <s v="No"/>
    <n v="1"/>
    <s v="No"/>
    <x v="0"/>
    <x v="2"/>
    <s v="17/Aug/1995"/>
    <s v="17/08/1995"/>
    <n v="5488.26"/>
    <s v="tier - 2"/>
    <s v="tier - 3"/>
    <x v="3"/>
    <x v="40"/>
  </r>
  <r>
    <s v="Id1693"/>
    <s v="Adams"/>
    <n v="28.27"/>
    <n v="4.62"/>
    <s v="No"/>
    <s v="No"/>
    <s v="No"/>
    <n v="1"/>
    <s v="No"/>
    <x v="1"/>
    <x v="2"/>
    <s v="26/Aug/1975"/>
    <s v="26/08/1975"/>
    <n v="5484.47"/>
    <s v="tier - 2"/>
    <s v="tier - 2"/>
    <x v="0"/>
    <x v="33"/>
  </r>
  <r>
    <s v="Id1694"/>
    <s v="Deeter"/>
    <n v="29.92"/>
    <n v="9.07"/>
    <s v="Yes"/>
    <s v="No"/>
    <s v="No"/>
    <n v="1"/>
    <s v="No"/>
    <x v="1"/>
    <x v="0"/>
    <s v="30/Sep/1987"/>
    <s v="30/09/1987"/>
    <n v="5478.04"/>
    <s v="tier - 2"/>
    <s v="tier - 3"/>
    <x v="0"/>
    <x v="31"/>
  </r>
  <r>
    <s v="Id1695"/>
    <s v="Arpin"/>
    <n v="25.9"/>
    <n v="9.1199999999999992"/>
    <s v="Yes"/>
    <s v="No"/>
    <s v="No"/>
    <n v="1"/>
    <s v="No"/>
    <x v="1"/>
    <x v="0"/>
    <s v="12/Jul/1969"/>
    <s v="12/07/1969"/>
    <n v="5472.45"/>
    <s v="tier - 2"/>
    <s v="tier - 3"/>
    <x v="3"/>
    <x v="10"/>
  </r>
  <r>
    <s v="Id1696"/>
    <s v="Schoeneck"/>
    <n v="27.74"/>
    <n v="7.32"/>
    <s v="Yes"/>
    <s v="No"/>
    <s v="No"/>
    <n v="1"/>
    <s v="No"/>
    <x v="1"/>
    <x v="0"/>
    <s v="2/Dec/1970"/>
    <s v="02/12/1970"/>
    <n v="5469.01"/>
    <s v="tier - 2"/>
    <s v="tier - 2"/>
    <x v="2"/>
    <x v="12"/>
  </r>
  <r>
    <s v="Id1697"/>
    <s v="Mueller"/>
    <n v="17.260000000000002"/>
    <n v="11.73"/>
    <s v="No"/>
    <s v="No"/>
    <s v="No"/>
    <n v="2"/>
    <s v="No"/>
    <x v="3"/>
    <x v="0"/>
    <s v="24/Oct/1995"/>
    <s v="24/10/1995"/>
    <n v="5466.88"/>
    <s v="tier - 2"/>
    <s v="tier - 2"/>
    <x v="0"/>
    <x v="40"/>
  </r>
  <r>
    <s v="Id1698"/>
    <s v="Willits"/>
    <n v="19.855"/>
    <n v="6.64"/>
    <s v="Yes"/>
    <s v="No"/>
    <s v="No"/>
    <n v="1"/>
    <s v="No"/>
    <x v="2"/>
    <x v="0"/>
    <s v="25/Dec/1994"/>
    <s v="25/12/1994"/>
    <n v="5458.05"/>
    <s v="tier - 2"/>
    <s v="tier - 2"/>
    <x v="2"/>
    <x v="25"/>
  </r>
  <r>
    <s v="Id1699"/>
    <s v="Syring"/>
    <n v="41.69"/>
    <n v="5.78"/>
    <s v="No"/>
    <s v="No"/>
    <s v="No"/>
    <n v="0"/>
    <s v="No"/>
    <x v="0"/>
    <x v="1"/>
    <s v="25/Aug/1992"/>
    <s v="25/08/1992"/>
    <n v="5438.75"/>
    <s v="tier - 3"/>
    <s v="tier - 2"/>
    <x v="0"/>
    <x v="4"/>
  </r>
  <r>
    <s v="Id1700"/>
    <s v="Strike"/>
    <n v="16.12"/>
    <n v="10.45"/>
    <s v="No"/>
    <s v="No"/>
    <s v="No"/>
    <n v="0"/>
    <s v="No"/>
    <x v="3"/>
    <x v="0"/>
    <s v="8/Jun/1996"/>
    <s v="08/06/1996"/>
    <n v="5428.98"/>
    <s v="tier - 2"/>
    <s v="tier - 2"/>
    <x v="1"/>
    <x v="21"/>
  </r>
  <r>
    <s v="Id1701"/>
    <s v="Hennigar"/>
    <n v="37.43"/>
    <n v="4.5199999999999996"/>
    <s v="No"/>
    <s v="No"/>
    <s v="No"/>
    <n v="1"/>
    <s v="No"/>
    <x v="0"/>
    <x v="2"/>
    <s v="17/Sep/1967"/>
    <s v="17/09/1967"/>
    <n v="5428.73"/>
    <s v="tier - 3"/>
    <s v="tier - 1"/>
    <x v="6"/>
    <x v="17"/>
  </r>
  <r>
    <s v="Id1702"/>
    <s v="May"/>
    <n v="31.065000000000001"/>
    <n v="5.71"/>
    <s v="No"/>
    <s v="No"/>
    <s v="No"/>
    <n v="0"/>
    <s v="No"/>
    <x v="0"/>
    <x v="1"/>
    <s v="6/Jul/1970"/>
    <s v="06/07/1970"/>
    <n v="5425.02"/>
    <s v="tier - 2"/>
    <s v="tier - 1"/>
    <x v="1"/>
    <x v="12"/>
  </r>
  <r>
    <s v="Id1703"/>
    <s v="Metcalf"/>
    <n v="25.08"/>
    <n v="4.7699999999999996"/>
    <s v="No"/>
    <s v="No"/>
    <s v="No"/>
    <n v="0"/>
    <s v="No"/>
    <x v="1"/>
    <x v="2"/>
    <s v="27/Sep/1976"/>
    <s v="27/09/1976"/>
    <n v="5415.66"/>
    <s v="tier - 2"/>
    <s v="tier - 3"/>
    <x v="0"/>
    <x v="11"/>
  </r>
  <r>
    <s v="Id1704"/>
    <s v="Tiska"/>
    <n v="15.2"/>
    <n v="7.81"/>
    <s v="Yes"/>
    <s v="No"/>
    <s v="No"/>
    <n v="1"/>
    <s v="No"/>
    <x v="3"/>
    <x v="0"/>
    <s v="27/Sep/1975"/>
    <s v="27/09/1975"/>
    <n v="5411.99"/>
    <s v="tier - 2"/>
    <s v="tier - 3"/>
    <x v="1"/>
    <x v="33"/>
  </r>
  <r>
    <s v="Id1705"/>
    <s v="McDonough"/>
    <n v="22.34"/>
    <n v="5.19"/>
    <s v="Yes"/>
    <s v="No"/>
    <s v="No"/>
    <n v="0"/>
    <s v="No"/>
    <x v="2"/>
    <x v="2"/>
    <s v="23/Dec/1972"/>
    <s v="23/12/1972"/>
    <n v="5402.89"/>
    <s v="tier - 2"/>
    <s v="tier - 1"/>
    <x v="0"/>
    <x v="13"/>
  </r>
  <r>
    <s v="Id1706"/>
    <s v="Fairley"/>
    <n v="40.15"/>
    <n v="5.93"/>
    <s v="No"/>
    <s v="No"/>
    <s v="No"/>
    <n v="1"/>
    <s v="No"/>
    <x v="0"/>
    <x v="1"/>
    <s v="1/Aug/1961"/>
    <s v="01/08/1961"/>
    <n v="5400.98"/>
    <s v="tier - 2"/>
    <s v="tier - 2"/>
    <x v="0"/>
    <x v="44"/>
  </r>
  <r>
    <s v="Id1707"/>
    <s v="Barnett"/>
    <n v="37.729999999999997"/>
    <n v="6.29"/>
    <s v="No"/>
    <s v="No"/>
    <s v="No"/>
    <n v="1"/>
    <s v="No"/>
    <x v="0"/>
    <x v="1"/>
    <s v="3/Sep/1968"/>
    <s v="03/09/1968"/>
    <n v="5397.62"/>
    <s v="tier - 2"/>
    <s v="tier - 2"/>
    <x v="0"/>
    <x v="6"/>
  </r>
  <r>
    <s v="Id1708"/>
    <s v="Piasta"/>
    <n v="25.35"/>
    <n v="4.9000000000000004"/>
    <s v="No"/>
    <s v="No"/>
    <s v="No"/>
    <n v="0"/>
    <s v="No"/>
    <x v="1"/>
    <x v="2"/>
    <s v="6/Nov/1970"/>
    <s v="06/11/1970"/>
    <n v="5396.44"/>
    <s v="tier - 2"/>
    <s v="tier - 3"/>
    <x v="0"/>
    <x v="12"/>
  </r>
  <r>
    <s v="Id1709"/>
    <s v="Mueller"/>
    <n v="26.41"/>
    <n v="5.07"/>
    <s v="Yes"/>
    <s v="No"/>
    <s v="No"/>
    <n v="1"/>
    <s v="No"/>
    <x v="1"/>
    <x v="2"/>
    <s v="8/Aug/1999"/>
    <s v="08/08/1999"/>
    <n v="5385.34"/>
    <s v="tier - 2"/>
    <s v="tier - 3"/>
    <x v="1"/>
    <x v="1"/>
  </r>
  <r>
    <s v="Id1710"/>
    <s v="Olsen"/>
    <n v="27.6"/>
    <n v="5.33"/>
    <s v="No"/>
    <s v="No"/>
    <s v="No"/>
    <n v="1"/>
    <s v="No"/>
    <x v="1"/>
    <x v="2"/>
    <s v="1/Jun/2004"/>
    <s v="01/06/2004"/>
    <n v="5383.54"/>
    <s v="tier - 2"/>
    <s v="tier - 3"/>
    <x v="3"/>
    <x v="0"/>
  </r>
  <r>
    <s v="Id1711"/>
    <s v="De Jesus"/>
    <n v="33.82"/>
    <n v="8.93"/>
    <s v="Yes"/>
    <s v="No"/>
    <s v="No"/>
    <n v="1"/>
    <s v="No"/>
    <x v="0"/>
    <x v="0"/>
    <s v="22/Jul/1964"/>
    <s v="22/07/1964"/>
    <n v="5377.46"/>
    <s v="tier - 2"/>
    <s v="tier - 3"/>
    <x v="1"/>
    <x v="29"/>
  </r>
  <r>
    <s v="Id1712"/>
    <s v="Bartus"/>
    <n v="32.9"/>
    <n v="4.3499999999999996"/>
    <s v="No"/>
    <s v="No"/>
    <s v="No"/>
    <n v="0"/>
    <s v="No"/>
    <x v="0"/>
    <x v="2"/>
    <s v="18/Nov/1971"/>
    <s v="18/11/1971"/>
    <n v="5375.04"/>
    <s v="tier - 2"/>
    <s v="tier - 1"/>
    <x v="3"/>
    <x v="18"/>
  </r>
  <r>
    <s v="Id1713"/>
    <s v="Stevens"/>
    <n v="30.875"/>
    <n v="9.5399999999999991"/>
    <s v="Yes"/>
    <s v="No"/>
    <s v="No"/>
    <n v="1"/>
    <s v="No"/>
    <x v="0"/>
    <x v="0"/>
    <s v="1/Jun/1974"/>
    <s v="01/06/1974"/>
    <n v="5373.36"/>
    <s v="tier - 2"/>
    <s v="tier - 2"/>
    <x v="1"/>
    <x v="20"/>
  </r>
  <r>
    <s v="Id1714"/>
    <s v="Rich"/>
    <n v="32.64"/>
    <n v="5.91"/>
    <s v="No"/>
    <s v="No"/>
    <s v="No"/>
    <n v="0"/>
    <s v="No"/>
    <x v="0"/>
    <x v="1"/>
    <s v="7/Dec/1973"/>
    <s v="07/12/1973"/>
    <n v="5364.66"/>
    <s v="tier - 2"/>
    <s v="tier - 1"/>
    <x v="3"/>
    <x v="23"/>
  </r>
  <r>
    <s v="Id1715"/>
    <s v="Fayter"/>
    <n v="22.135000000000002"/>
    <n v="5.0999999999999996"/>
    <s v="No"/>
    <s v="No"/>
    <s v="No"/>
    <n v="0"/>
    <s v="No"/>
    <x v="2"/>
    <x v="2"/>
    <s v="7/Nov/2003"/>
    <s v="07/11/2003"/>
    <n v="5354.07"/>
    <s v="tier - 2"/>
    <s v="tier - 3"/>
    <x v="2"/>
    <x v="39"/>
  </r>
  <r>
    <s v="Id1716"/>
    <s v="Parise"/>
    <n v="16.53"/>
    <n v="5.08"/>
    <s v="No"/>
    <s v="No"/>
    <s v="No"/>
    <n v="2"/>
    <s v="No"/>
    <x v="3"/>
    <x v="2"/>
    <s v="15/Dec/1971"/>
    <s v="15/12/1971"/>
    <n v="5344.81"/>
    <s v="tier - 2"/>
    <s v="tier - 3"/>
    <x v="0"/>
    <x v="18"/>
  </r>
  <r>
    <s v="Id1717"/>
    <s v="Andrew"/>
    <n v="32.774999999999999"/>
    <n v="4.75"/>
    <s v="No"/>
    <s v="No"/>
    <s v="No"/>
    <n v="0"/>
    <s v="No"/>
    <x v="0"/>
    <x v="2"/>
    <s v="28/Aug/1970"/>
    <s v="28/08/1970"/>
    <n v="5327.4"/>
    <s v="tier - 2"/>
    <s v="tier - 1"/>
    <x v="1"/>
    <x v="12"/>
  </r>
  <r>
    <s v="Id1718"/>
    <s v="Gryniewicz"/>
    <n v="30.9"/>
    <n v="6.05"/>
    <s v="No"/>
    <s v="No"/>
    <s v="No"/>
    <n v="1"/>
    <s v="No"/>
    <x v="0"/>
    <x v="1"/>
    <s v="18/Jun/1973"/>
    <s v="18/06/1973"/>
    <n v="5325.65"/>
    <s v="tier - 2"/>
    <s v="tier - 1"/>
    <x v="3"/>
    <x v="23"/>
  </r>
  <r>
    <s v="Id1719"/>
    <s v="Panora"/>
    <n v="15.58"/>
    <n v="11.56"/>
    <s v="No"/>
    <s v="No"/>
    <s v="No"/>
    <n v="0"/>
    <s v="No"/>
    <x v="3"/>
    <x v="0"/>
    <s v="2/Sep/1974"/>
    <s v="02/09/1974"/>
    <n v="5322.24"/>
    <s v="tier - 2"/>
    <s v="tier - 1"/>
    <x v="1"/>
    <x v="20"/>
  </r>
  <r>
    <s v="Id1720"/>
    <s v="Woodward"/>
    <n v="26.315000000000001"/>
    <n v="5.76"/>
    <s v="No"/>
    <s v="No"/>
    <s v="No"/>
    <n v="0"/>
    <s v="No"/>
    <x v="1"/>
    <x v="1"/>
    <s v="13/Nov/1983"/>
    <s v="13/11/1983"/>
    <n v="5312.17"/>
    <s v="tier - 2"/>
    <s v="tier - 2"/>
    <x v="1"/>
    <x v="27"/>
  </r>
  <r>
    <s v="Id1721"/>
    <s v="Lambe"/>
    <n v="35.61"/>
    <n v="5.65"/>
    <s v="No"/>
    <s v="yes"/>
    <s v="No"/>
    <n v="1"/>
    <s v="No"/>
    <x v="0"/>
    <x v="2"/>
    <s v="9/Sep/1975"/>
    <s v="09/09/1975"/>
    <n v="5306.7"/>
    <s v="tier - 2"/>
    <s v="tier - 3"/>
    <x v="1"/>
    <x v="33"/>
  </r>
  <r>
    <s v="Id1722"/>
    <s v="Casto"/>
    <n v="37.56"/>
    <n v="5.88"/>
    <s v="No"/>
    <s v="yes"/>
    <s v="No"/>
    <n v="1"/>
    <s v="No"/>
    <x v="0"/>
    <x v="1"/>
    <s v="22/Aug/1973"/>
    <s v="22/08/1973"/>
    <n v="5293.67"/>
    <s v="tier - 2"/>
    <s v="tier - 2"/>
    <x v="13"/>
    <x v="23"/>
  </r>
  <r>
    <s v="Id1723"/>
    <s v="Martelli"/>
    <n v="15.49"/>
    <n v="9.6"/>
    <s v="No"/>
    <s v="No"/>
    <s v="No"/>
    <n v="0"/>
    <s v="No"/>
    <x v="3"/>
    <x v="0"/>
    <s v="12/Nov/1968"/>
    <s v="12/11/1968"/>
    <n v="5291.71"/>
    <s v="tier - 2"/>
    <s v="tier - 2"/>
    <x v="1"/>
    <x v="6"/>
  </r>
  <r>
    <s v="Id1724"/>
    <s v="Naskret"/>
    <n v="23.48"/>
    <n v="6.24"/>
    <s v="No"/>
    <s v="No"/>
    <s v="No"/>
    <n v="1"/>
    <s v="No"/>
    <x v="2"/>
    <x v="1"/>
    <s v="1/Sep/1994"/>
    <s v="01/09/1994"/>
    <n v="5275.86"/>
    <s v="tier - 2"/>
    <s v="tier - 2"/>
    <x v="0"/>
    <x v="25"/>
  </r>
  <r>
    <s v="Id1725"/>
    <s v="Morgan"/>
    <n v="30.02"/>
    <n v="7.63"/>
    <s v="Yes"/>
    <s v="No"/>
    <s v="No"/>
    <n v="1"/>
    <s v="No"/>
    <x v="0"/>
    <x v="0"/>
    <s v="20/Oct/1969"/>
    <s v="20/10/1969"/>
    <n v="5272.18"/>
    <s v="tier - 2"/>
    <s v="tier - 3"/>
    <x v="1"/>
    <x v="10"/>
  </r>
  <r>
    <s v="Id1726"/>
    <s v="Maloney"/>
    <n v="26.885000000000002"/>
    <n v="8.66"/>
    <s v="Yes"/>
    <s v="No"/>
    <s v="No"/>
    <n v="1"/>
    <s v="No"/>
    <x v="1"/>
    <x v="0"/>
    <s v="20/Sep/1997"/>
    <s v="20/09/1997"/>
    <n v="5267.82"/>
    <s v="tier - 2"/>
    <s v="tier - 2"/>
    <x v="1"/>
    <x v="37"/>
  </r>
  <r>
    <s v="Id1727"/>
    <s v="Amherst"/>
    <n v="25.84"/>
    <n v="8.5500000000000007"/>
    <s v="Yes"/>
    <s v="No"/>
    <s v="No"/>
    <n v="1"/>
    <s v="No"/>
    <x v="1"/>
    <x v="0"/>
    <s v="25/Oct/2003"/>
    <s v="25/10/2003"/>
    <n v="5266.37"/>
    <s v="tier - 2"/>
    <s v="tier - 2"/>
    <x v="1"/>
    <x v="39"/>
  </r>
  <r>
    <s v="Id1728"/>
    <s v="Davenport"/>
    <n v="27.454999999999998"/>
    <n v="4.54"/>
    <s v="No"/>
    <s v="No"/>
    <s v="No"/>
    <n v="0"/>
    <s v="No"/>
    <x v="1"/>
    <x v="2"/>
    <s v="19/Jul/1975"/>
    <s v="19/07/1975"/>
    <n v="5261.47"/>
    <s v="tier - 2"/>
    <s v="tier - 2"/>
    <x v="1"/>
    <x v="33"/>
  </r>
  <r>
    <s v="Id1729"/>
    <s v="Johansen"/>
    <n v="24.605"/>
    <n v="5.7"/>
    <s v="No"/>
    <s v="No"/>
    <s v="No"/>
    <n v="0"/>
    <s v="No"/>
    <x v="2"/>
    <x v="1"/>
    <s v="25/Nov/1970"/>
    <s v="25/11/1970"/>
    <n v="5257.51"/>
    <s v="tier - 2"/>
    <s v="tier - 2"/>
    <x v="1"/>
    <x v="12"/>
  </r>
  <r>
    <s v="Id1730"/>
    <s v="Bond"/>
    <n v="30.8"/>
    <n v="5.07"/>
    <s v="No"/>
    <s v="No"/>
    <s v="No"/>
    <n v="0"/>
    <s v="No"/>
    <x v="0"/>
    <x v="2"/>
    <s v="6/Jul/2003"/>
    <s v="06/07/2003"/>
    <n v="5253.52"/>
    <s v="tier - 3"/>
    <s v="tier - 3"/>
    <x v="3"/>
    <x v="39"/>
  </r>
  <r>
    <s v="Id1731"/>
    <s v="Reilly"/>
    <n v="34.799999999999997"/>
    <n v="4.38"/>
    <s v="No"/>
    <s v="No"/>
    <s v="No"/>
    <n v="1"/>
    <s v="No"/>
    <x v="0"/>
    <x v="2"/>
    <s v="9/Sep/1979"/>
    <s v="09/09/1979"/>
    <n v="5246.05"/>
    <s v="tier - 2"/>
    <s v="tier - 3"/>
    <x v="3"/>
    <x v="24"/>
  </r>
  <r>
    <s v="Id1732"/>
    <s v="Chandler"/>
    <n v="34.21"/>
    <n v="4.54"/>
    <s v="No"/>
    <s v="No"/>
    <s v="No"/>
    <n v="1"/>
    <s v="No"/>
    <x v="0"/>
    <x v="2"/>
    <s v="5/Jul/1983"/>
    <s v="05/07/1983"/>
    <n v="5245.23"/>
    <s v="tier - 2"/>
    <s v="tier - 2"/>
    <x v="0"/>
    <x v="27"/>
  </r>
  <r>
    <s v="Id1733"/>
    <s v="Kaufmann"/>
    <n v="31"/>
    <n v="5.38"/>
    <s v="No"/>
    <s v="No"/>
    <s v="No"/>
    <n v="1"/>
    <s v="No"/>
    <x v="0"/>
    <x v="2"/>
    <s v="26/Dec/1966"/>
    <s v="26/12/1966"/>
    <n v="5240.7700000000004"/>
    <s v="tier - 2"/>
    <s v="tier - 2"/>
    <x v="3"/>
    <x v="14"/>
  </r>
  <r>
    <s v="Id1734"/>
    <s v="Barnes-Zurkinden"/>
    <n v="26.125"/>
    <n v="5.55"/>
    <s v="No"/>
    <s v="No"/>
    <s v="No"/>
    <n v="1"/>
    <s v="No"/>
    <x v="1"/>
    <x v="2"/>
    <s v="29/Jun/1975"/>
    <s v="29/06/1975"/>
    <n v="5227.99"/>
    <s v="tier - 2"/>
    <s v="tier - 1"/>
    <x v="2"/>
    <x v="33"/>
  </r>
  <r>
    <s v="Id1735"/>
    <s v="Wolter"/>
    <n v="30.13"/>
    <n v="4.03"/>
    <s v="Yes"/>
    <s v="No"/>
    <s v="No"/>
    <n v="1"/>
    <s v="No"/>
    <x v="0"/>
    <x v="2"/>
    <s v="6/Jun/1999"/>
    <s v="06/06/1999"/>
    <n v="5216.4799999999996"/>
    <s v="tier - 2"/>
    <s v="tier - 2"/>
    <x v="15"/>
    <x v="1"/>
  </r>
  <r>
    <s v="Id1736"/>
    <s v="Pearson"/>
    <n v="34.19"/>
    <n v="4.1900000000000004"/>
    <s v="No"/>
    <s v="No"/>
    <s v="No"/>
    <n v="0"/>
    <s v="No"/>
    <x v="0"/>
    <x v="2"/>
    <s v="1/Dec/1982"/>
    <s v="01/12/1982"/>
    <n v="5213.22"/>
    <s v="tier - 2"/>
    <s v="tier - 1"/>
    <x v="1"/>
    <x v="32"/>
  </r>
  <r>
    <s v="Id1737"/>
    <s v="Thomas"/>
    <n v="22.515000000000001"/>
    <n v="4.37"/>
    <s v="No"/>
    <s v="No"/>
    <s v="Yes"/>
    <n v="1"/>
    <s v="No"/>
    <x v="2"/>
    <x v="2"/>
    <s v="17/Jun/1971"/>
    <s v="17/06/1971"/>
    <n v="5209.58"/>
    <s v="tier - 3"/>
    <s v="tier - 3"/>
    <x v="6"/>
    <x v="18"/>
  </r>
  <r>
    <s v="Id1738"/>
    <s v="Leon"/>
    <n v="18.239999999999998"/>
    <n v="5.31"/>
    <s v="Yes"/>
    <s v="No"/>
    <s v="Yes"/>
    <n v="1"/>
    <s v="No"/>
    <x v="3"/>
    <x v="2"/>
    <s v="24/Oct/1965"/>
    <s v="24/10/1965"/>
    <n v="5207.97"/>
    <s v="tier - 2"/>
    <s v="tier - 2"/>
    <x v="1"/>
    <x v="22"/>
  </r>
  <r>
    <s v="Id1739"/>
    <s v="Marriott"/>
    <n v="37.28"/>
    <n v="4.66"/>
    <s v="No"/>
    <s v="yes"/>
    <s v="No"/>
    <n v="1"/>
    <s v="No"/>
    <x v="0"/>
    <x v="2"/>
    <s v="6/Jun/1980"/>
    <s v="06/06/1980"/>
    <n v="5198.6899999999996"/>
    <s v="tier - 2"/>
    <s v="tier - 2"/>
    <x v="13"/>
    <x v="15"/>
  </r>
  <r>
    <s v="Id1740"/>
    <s v="Wilkins"/>
    <n v="18.2"/>
    <n v="6.19"/>
    <s v="No"/>
    <s v="No"/>
    <s v="Yes"/>
    <n v="1"/>
    <s v="No"/>
    <x v="3"/>
    <x v="1"/>
    <s v="12/Sep/2001"/>
    <s v="12/09/2001"/>
    <n v="5195.58"/>
    <s v="tier - 2"/>
    <s v="tier - 2"/>
    <x v="0"/>
    <x v="19"/>
  </r>
  <r>
    <s v="Id1741"/>
    <s v="Saiter"/>
    <n v="20.53"/>
    <n v="4.8600000000000003"/>
    <s v="No"/>
    <s v="No"/>
    <s v="No"/>
    <n v="1"/>
    <s v="No"/>
    <x v="2"/>
    <x v="2"/>
    <s v="16/Oct/1989"/>
    <s v="16/10/1989"/>
    <n v="5177.12"/>
    <s v="tier - 2"/>
    <s v="tier - 1"/>
    <x v="0"/>
    <x v="9"/>
  </r>
  <r>
    <s v="Id1742"/>
    <s v="Winrow"/>
    <n v="23.79"/>
    <n v="4.74"/>
    <s v="No"/>
    <s v="No"/>
    <s v="No"/>
    <n v="0"/>
    <s v="No"/>
    <x v="2"/>
    <x v="2"/>
    <s v="29/Aug/1975"/>
    <s v="29/08/1975"/>
    <n v="5166.96"/>
    <s v="tier - 2"/>
    <s v="tier - 2"/>
    <x v="1"/>
    <x v="33"/>
  </r>
  <r>
    <s v="Id1743"/>
    <s v="Gries"/>
    <n v="29.8"/>
    <n v="6.03"/>
    <s v="No"/>
    <s v="No"/>
    <s v="No"/>
    <n v="0"/>
    <s v="No"/>
    <x v="1"/>
    <x v="1"/>
    <s v="9/Oct/2003"/>
    <s v="09/10/2003"/>
    <n v="5152.13"/>
    <s v="tier - 2"/>
    <s v="tier - 2"/>
    <x v="3"/>
    <x v="39"/>
  </r>
  <r>
    <s v="Id1744"/>
    <s v="Strohschein"/>
    <n v="31.54"/>
    <n v="4.71"/>
    <s v="No"/>
    <s v="No"/>
    <s v="No"/>
    <n v="0"/>
    <s v="No"/>
    <x v="0"/>
    <x v="2"/>
    <s v="22/Aug/1979"/>
    <s v="22/08/1979"/>
    <n v="5148.55"/>
    <s v="tier - 2"/>
    <s v="tier - 2"/>
    <x v="2"/>
    <x v="24"/>
  </r>
  <r>
    <s v="Id1745"/>
    <s v="Berger"/>
    <n v="20.82"/>
    <n v="5.55"/>
    <s v="No"/>
    <s v="No"/>
    <s v="No"/>
    <n v="1"/>
    <s v="No"/>
    <x v="2"/>
    <x v="2"/>
    <s v="22/Aug/1988"/>
    <s v="22/08/1988"/>
    <n v="5144.18"/>
    <s v="tier - 2"/>
    <s v="tier - 1"/>
    <x v="0"/>
    <x v="36"/>
  </r>
  <r>
    <s v="Id1746"/>
    <s v="Coogan"/>
    <n v="38.83"/>
    <n v="4.78"/>
    <s v="No"/>
    <s v="No"/>
    <s v="Yes"/>
    <n v="1"/>
    <s v="No"/>
    <x v="0"/>
    <x v="2"/>
    <s v="10/Dec/1963"/>
    <s v="10/12/1963"/>
    <n v="5138.26"/>
    <s v="tier - 2"/>
    <s v="tier - 2"/>
    <x v="0"/>
    <x v="34"/>
  </r>
  <r>
    <s v="Id1747"/>
    <s v="Gagnon"/>
    <n v="23.44"/>
    <n v="4.6500000000000004"/>
    <s v="Yes"/>
    <s v="No"/>
    <s v="No"/>
    <n v="1"/>
    <s v="No"/>
    <x v="2"/>
    <x v="2"/>
    <s v="15/Sep/1979"/>
    <s v="15/09/1979"/>
    <n v="5136.75"/>
    <s v="tier - 2"/>
    <s v="tier - 1"/>
    <x v="0"/>
    <x v="24"/>
  </r>
  <r>
    <s v="Id1748"/>
    <s v="Pearson"/>
    <n v="24.13"/>
    <n v="5.2"/>
    <s v="No"/>
    <s v="No"/>
    <s v="No"/>
    <n v="1"/>
    <s v="No"/>
    <x v="2"/>
    <x v="2"/>
    <s v="13/Sep/1979"/>
    <s v="13/09/1979"/>
    <n v="5125.22"/>
    <s v="tier - 1"/>
    <s v="tier - 2"/>
    <x v="1"/>
    <x v="24"/>
  </r>
  <r>
    <s v="Id1749"/>
    <s v="Brian"/>
    <n v="42.13"/>
    <n v="4.54"/>
    <s v="Yes"/>
    <s v="No"/>
    <s v="No"/>
    <n v="1"/>
    <s v="No"/>
    <x v="0"/>
    <x v="2"/>
    <s v="1/Nov/1976"/>
    <s v="01/11/1976"/>
    <n v="5124.1899999999996"/>
    <s v="tier - 2"/>
    <s v="tier - 3"/>
    <x v="0"/>
    <x v="11"/>
  </r>
  <r>
    <s v="Id1750"/>
    <s v="Brown"/>
    <n v="17.86"/>
    <n v="4.1100000000000003"/>
    <s v="No"/>
    <s v="No"/>
    <s v="No"/>
    <n v="1"/>
    <s v="No"/>
    <x v="3"/>
    <x v="2"/>
    <s v="18/Nov/1962"/>
    <s v="18/11/1962"/>
    <n v="5116.5"/>
    <s v="tier - 2"/>
    <s v="tier - 2"/>
    <x v="1"/>
    <x v="28"/>
  </r>
  <r>
    <s v="Id1751"/>
    <s v="Fox"/>
    <n v="32.78"/>
    <n v="4.63"/>
    <s v="No"/>
    <s v="No"/>
    <s v="No"/>
    <n v="0"/>
    <s v="No"/>
    <x v="0"/>
    <x v="2"/>
    <s v="19/Jun/1983"/>
    <s v="19/06/1983"/>
    <n v="5087.92"/>
    <s v="tier - 2"/>
    <s v="tier - 2"/>
    <x v="12"/>
    <x v="27"/>
  </r>
  <r>
    <s v="Id1752"/>
    <s v="Traver"/>
    <n v="23.9"/>
    <n v="6.06"/>
    <s v="Yes"/>
    <s v="No"/>
    <s v="Yes"/>
    <n v="1"/>
    <s v="No"/>
    <x v="2"/>
    <x v="1"/>
    <s v="14/Jul/1999"/>
    <s v="14/07/1999"/>
    <n v="5080.1000000000004"/>
    <s v="tier - 3"/>
    <s v="tier - 2"/>
    <x v="3"/>
    <x v="1"/>
  </r>
  <r>
    <s v="Id1753"/>
    <s v="Quick"/>
    <n v="15.47"/>
    <n v="8.43"/>
    <s v="No"/>
    <s v="No"/>
    <s v="No"/>
    <n v="0"/>
    <s v="No"/>
    <x v="3"/>
    <x v="0"/>
    <s v="22/Nov/1990"/>
    <s v="22/11/1990"/>
    <n v="5077.1899999999996"/>
    <s v="tier - 2"/>
    <s v="tier - 3"/>
    <x v="1"/>
    <x v="30"/>
  </r>
  <r>
    <s v="Id1754"/>
    <s v="Scott"/>
    <n v="28.54"/>
    <n v="5.51"/>
    <s v="No"/>
    <s v="No"/>
    <s v="Yes"/>
    <n v="1"/>
    <s v="No"/>
    <x v="1"/>
    <x v="2"/>
    <s v="11/Jun/1980"/>
    <s v="11/06/1980"/>
    <n v="5059.5600000000004"/>
    <s v="tier - 2"/>
    <s v="tier - 1"/>
    <x v="14"/>
    <x v="15"/>
  </r>
  <r>
    <s v="Id1755"/>
    <s v="Theriot"/>
    <n v="18.54"/>
    <n v="4.95"/>
    <s v="No"/>
    <s v="No"/>
    <s v="No"/>
    <n v="0"/>
    <s v="No"/>
    <x v="2"/>
    <x v="2"/>
    <s v="7/Sep/2004"/>
    <s v="07/09/2004"/>
    <n v="5054.05"/>
    <s v="tier - 2"/>
    <s v="tier - 2"/>
    <x v="0"/>
    <x v="0"/>
  </r>
  <r>
    <s v="Id1756"/>
    <s v="Michalis"/>
    <n v="32.18"/>
    <n v="6.44"/>
    <s v="Yes"/>
    <s v="No"/>
    <s v="Yes"/>
    <n v="1"/>
    <s v="No"/>
    <x v="0"/>
    <x v="1"/>
    <s v="29/Jul/1966"/>
    <s v="29/07/1966"/>
    <n v="5045.1499999999996"/>
    <s v="tier - 2"/>
    <s v="tier - 2"/>
    <x v="1"/>
    <x v="14"/>
  </r>
  <r>
    <s v="Id1757"/>
    <s v="Hall"/>
    <n v="37.380000000000003"/>
    <n v="6.05"/>
    <s v="Yes"/>
    <s v="No"/>
    <s v="No"/>
    <n v="0"/>
    <s v="No"/>
    <x v="0"/>
    <x v="1"/>
    <s v="16/Oct/1980"/>
    <s v="16/10/1980"/>
    <n v="5043.13"/>
    <s v="tier - 2"/>
    <s v="tier - 3"/>
    <x v="3"/>
    <x v="15"/>
  </r>
  <r>
    <s v="Id1758"/>
    <s v="Tjong Clemons"/>
    <n v="31.12"/>
    <n v="4.76"/>
    <s v="Yes"/>
    <s v="No"/>
    <s v="Yes"/>
    <n v="1"/>
    <s v="No"/>
    <x v="0"/>
    <x v="2"/>
    <s v="4/Dec/1974"/>
    <s v="04/12/1974"/>
    <n v="5038.57"/>
    <s v="tier - 2"/>
    <s v="tier - 2"/>
    <x v="15"/>
    <x v="20"/>
  </r>
  <r>
    <s v="Id1759"/>
    <s v="Palma"/>
    <n v="22.01"/>
    <n v="6.72"/>
    <s v="Yes"/>
    <s v="No"/>
    <s v="No"/>
    <n v="1"/>
    <s v="No"/>
    <x v="2"/>
    <x v="0"/>
    <s v="29/Jun/1974"/>
    <s v="29/06/1974"/>
    <n v="5034.1000000000004"/>
    <s v="tier - 2"/>
    <s v="tier - 2"/>
    <x v="0"/>
    <x v="20"/>
  </r>
  <r>
    <s v="Id1760"/>
    <s v="Takaoka"/>
    <n v="27.645"/>
    <n v="5.7"/>
    <s v="No"/>
    <s v="No"/>
    <s v="No"/>
    <n v="0"/>
    <s v="No"/>
    <x v="1"/>
    <x v="1"/>
    <s v="10/Sep/1969"/>
    <s v="10/09/1969"/>
    <n v="5031.2700000000004"/>
    <s v="tier - 3"/>
    <s v="tier - 1"/>
    <x v="4"/>
    <x v="10"/>
  </r>
  <r>
    <s v="Id1761"/>
    <s v="Sherman"/>
    <n v="29.64"/>
    <n v="5.31"/>
    <s v="Yes"/>
    <s v="No"/>
    <s v="No"/>
    <n v="0"/>
    <s v="No"/>
    <x v="1"/>
    <x v="2"/>
    <s v="28/Dec/1977"/>
    <s v="28/12/1977"/>
    <n v="5028.1499999999996"/>
    <s v="tier - 1"/>
    <s v="tier - 2"/>
    <x v="1"/>
    <x v="8"/>
  </r>
  <r>
    <s v="Id1762"/>
    <s v="Andre"/>
    <n v="33.700000000000003"/>
    <n v="4.32"/>
    <s v="Yes"/>
    <s v="No"/>
    <s v="No"/>
    <n v="1"/>
    <s v="No"/>
    <x v="0"/>
    <x v="2"/>
    <s v="9/Nov/1983"/>
    <s v="09/11/1983"/>
    <n v="5012.47"/>
    <s v="tier - 2"/>
    <s v="tier - 3"/>
    <x v="3"/>
    <x v="27"/>
  </r>
  <r>
    <s v="Id1763"/>
    <s v="Switt"/>
    <n v="27.5"/>
    <n v="4.2300000000000004"/>
    <s v="Yes"/>
    <s v="No"/>
    <s v="No"/>
    <n v="1"/>
    <s v="No"/>
    <x v="1"/>
    <x v="2"/>
    <s v="8/Jul/1964"/>
    <s v="08/07/1964"/>
    <n v="5003.8500000000004"/>
    <s v="tier - 2"/>
    <s v="tier - 3"/>
    <x v="3"/>
    <x v="29"/>
  </r>
  <r>
    <s v="Id1764"/>
    <s v="Erickson"/>
    <n v="16.12"/>
    <n v="6.09"/>
    <s v="No"/>
    <s v="No"/>
    <s v="No"/>
    <n v="0"/>
    <s v="No"/>
    <x v="3"/>
    <x v="1"/>
    <s v="9/Jun/1975"/>
    <s v="09/06/1975"/>
    <n v="5003.7700000000004"/>
    <s v="tier - 2"/>
    <s v="tier - 3"/>
    <x v="0"/>
    <x v="33"/>
  </r>
  <r>
    <s v="Id1765"/>
    <s v="Miller"/>
    <n v="26.73"/>
    <n v="4.74"/>
    <s v="Yes"/>
    <s v="No"/>
    <s v="No"/>
    <n v="1"/>
    <s v="No"/>
    <x v="1"/>
    <x v="2"/>
    <s v="4/Sep/1967"/>
    <s v="04/09/1967"/>
    <n v="5002.78"/>
    <s v="tier - 2"/>
    <s v="tier - 2"/>
    <x v="0"/>
    <x v="17"/>
  </r>
  <r>
    <s v="Id1766"/>
    <s v="Whitbeck"/>
    <n v="37.25"/>
    <n v="6.23"/>
    <s v="Yes"/>
    <s v="No"/>
    <s v="No"/>
    <n v="0"/>
    <s v="No"/>
    <x v="0"/>
    <x v="1"/>
    <s v="5/Oct/1986"/>
    <s v="05/10/1986"/>
    <n v="4999.04"/>
    <s v="tier - 2"/>
    <s v="tier - 2"/>
    <x v="3"/>
    <x v="26"/>
  </r>
  <r>
    <s v="Id1767"/>
    <s v="Auer"/>
    <n v="23.56"/>
    <n v="5.45"/>
    <s v="Yes"/>
    <s v="No"/>
    <s v="No"/>
    <n v="1"/>
    <s v="No"/>
    <x v="2"/>
    <x v="2"/>
    <s v="24/Jun/1980"/>
    <s v="24/06/1980"/>
    <n v="4992.38"/>
    <s v="tier - 2"/>
    <s v="tier - 3"/>
    <x v="2"/>
    <x v="15"/>
  </r>
  <r>
    <s v="Id1768"/>
    <s v="Attar"/>
    <n v="15.84"/>
    <n v="10.34"/>
    <s v="No"/>
    <s v="No"/>
    <s v="No"/>
    <n v="2"/>
    <s v="No"/>
    <x v="3"/>
    <x v="0"/>
    <s v="7/Nov/1992"/>
    <s v="07/11/1992"/>
    <n v="4985.22"/>
    <s v="tier - 2"/>
    <s v="tier - 3"/>
    <x v="0"/>
    <x v="4"/>
  </r>
  <r>
    <s v="Id1769"/>
    <s v="Misuraca"/>
    <n v="36.630000000000003"/>
    <n v="5.15"/>
    <s v="No"/>
    <s v="No"/>
    <s v="No"/>
    <n v="0"/>
    <s v="No"/>
    <x v="0"/>
    <x v="2"/>
    <s v="30/Aug/1965"/>
    <s v="30/08/1965"/>
    <n v="4949.76"/>
    <s v="tier - 2"/>
    <s v="tier - 1"/>
    <x v="0"/>
    <x v="22"/>
  </r>
  <r>
    <s v="Id1770"/>
    <s v="Spannaus"/>
    <n v="16.47"/>
    <n v="11.72"/>
    <s v="No"/>
    <s v="No"/>
    <s v="No"/>
    <n v="0"/>
    <s v="No"/>
    <x v="3"/>
    <x v="0"/>
    <s v="26/Jun/1967"/>
    <s v="26/06/1967"/>
    <n v="4942.0600000000004"/>
    <s v="tier - 2"/>
    <s v="tier - 2"/>
    <x v="0"/>
    <x v="17"/>
  </r>
  <r>
    <s v="Id1771"/>
    <s v="Tarbiat"/>
    <n v="25.8"/>
    <n v="5.29"/>
    <s v="No"/>
    <s v="No"/>
    <s v="No"/>
    <n v="0"/>
    <s v="No"/>
    <x v="1"/>
    <x v="2"/>
    <s v="27/Nov/1966"/>
    <s v="27/11/1966"/>
    <n v="4934.71"/>
    <s v="tier - 2"/>
    <s v="tier - 3"/>
    <x v="3"/>
    <x v="14"/>
  </r>
  <r>
    <s v="Id1772"/>
    <s v="Pulkkinen"/>
    <n v="23.6"/>
    <n v="4.33"/>
    <s v="No"/>
    <s v="No"/>
    <s v="No"/>
    <n v="0"/>
    <s v="No"/>
    <x v="2"/>
    <x v="2"/>
    <s v="23/Aug/1969"/>
    <s v="23/08/1969"/>
    <n v="4931.6499999999996"/>
    <s v="tier - 2"/>
    <s v="tier - 3"/>
    <x v="3"/>
    <x v="10"/>
  </r>
  <r>
    <s v="Id1773"/>
    <s v="Trnovcova"/>
    <n v="32.11"/>
    <n v="6.24"/>
    <s v="No"/>
    <s v="No"/>
    <s v="Yes"/>
    <n v="1"/>
    <s v="No"/>
    <x v="0"/>
    <x v="1"/>
    <s v="10/Aug/1962"/>
    <s v="10/08/1962"/>
    <n v="4922.92"/>
    <s v="tier - 2"/>
    <s v="tier - 2"/>
    <x v="1"/>
    <x v="28"/>
  </r>
  <r>
    <s v="Id1774"/>
    <s v="Anthony"/>
    <n v="30.114999999999998"/>
    <n v="11.61"/>
    <s v="No"/>
    <s v="No"/>
    <s v="No"/>
    <n v="0"/>
    <s v="No"/>
    <x v="0"/>
    <x v="0"/>
    <s v="21/Aug/1985"/>
    <s v="21/08/1985"/>
    <n v="4915.0600000000004"/>
    <s v="tier - 2"/>
    <s v="tier - 1"/>
    <x v="6"/>
    <x v="2"/>
  </r>
  <r>
    <s v="Id1775"/>
    <s v="Hetrick"/>
    <n v="20.28"/>
    <n v="11.07"/>
    <s v="Yes"/>
    <s v="No"/>
    <s v="No"/>
    <n v="0"/>
    <s v="No"/>
    <x v="2"/>
    <x v="0"/>
    <s v="18/Oct/1962"/>
    <s v="18/10/1962"/>
    <n v="4911.8900000000003"/>
    <s v="tier - 2"/>
    <s v="tier - 3"/>
    <x v="0"/>
    <x v="28"/>
  </r>
  <r>
    <s v="Id1776"/>
    <s v="Stern"/>
    <n v="20.234999999999999"/>
    <n v="5.19"/>
    <s v="No"/>
    <s v="No"/>
    <s v="Yes"/>
    <n v="1"/>
    <s v="No"/>
    <x v="2"/>
    <x v="2"/>
    <s v="10/Jul/1985"/>
    <s v="10/07/1985"/>
    <n v="4906.41"/>
    <s v="tier - 2"/>
    <s v="tier - 1"/>
    <x v="1"/>
    <x v="2"/>
  </r>
  <r>
    <s v="Id1777"/>
    <s v="Newman"/>
    <n v="25.27"/>
    <n v="5.7"/>
    <s v="Yes"/>
    <s v="No"/>
    <s v="No"/>
    <n v="1"/>
    <s v="No"/>
    <x v="1"/>
    <x v="1"/>
    <s v="23/Sep/1993"/>
    <s v="23/09/1993"/>
    <n v="4894.75"/>
    <s v="tier - 3"/>
    <s v="tier - 3"/>
    <x v="1"/>
    <x v="41"/>
  </r>
  <r>
    <s v="Id1778"/>
    <s v="Reasoner"/>
    <n v="24.24"/>
    <n v="6.15"/>
    <s v="No"/>
    <s v="No"/>
    <s v="No"/>
    <n v="0"/>
    <s v="No"/>
    <x v="2"/>
    <x v="1"/>
    <s v="28/Nov/1966"/>
    <s v="28/11/1966"/>
    <n v="4894.3900000000003"/>
    <s v="tier - 2"/>
    <s v="tier - 3"/>
    <x v="0"/>
    <x v="14"/>
  </r>
  <r>
    <s v="Id1779"/>
    <s v="Mone"/>
    <n v="35.75"/>
    <n v="5.07"/>
    <s v="No"/>
    <s v="No"/>
    <s v="No"/>
    <n v="0"/>
    <s v="No"/>
    <x v="0"/>
    <x v="2"/>
    <s v="10/Jul/1966"/>
    <s v="10/07/1966"/>
    <n v="4890"/>
    <s v="tier - 3"/>
    <s v="tier - 2"/>
    <x v="0"/>
    <x v="14"/>
  </r>
  <r>
    <s v="Id1780"/>
    <s v="Powers"/>
    <n v="29.92"/>
    <n v="10.97"/>
    <s v="Yes"/>
    <s v="No"/>
    <s v="No"/>
    <n v="1"/>
    <s v="No"/>
    <x v="1"/>
    <x v="0"/>
    <s v="27/Oct/1987"/>
    <s v="27/10/1987"/>
    <n v="4889.04"/>
    <s v="tier - 2"/>
    <s v="tier - 1"/>
    <x v="0"/>
    <x v="31"/>
  </r>
  <r>
    <s v="Id1781"/>
    <s v="Ulery"/>
    <n v="26.2"/>
    <n v="10.93"/>
    <s v="Yes"/>
    <s v="No"/>
    <s v="No"/>
    <n v="1"/>
    <s v="No"/>
    <x v="1"/>
    <x v="0"/>
    <s v="23/Dec/1994"/>
    <s v="23/12/1994"/>
    <n v="4883.87"/>
    <s v="tier - 2"/>
    <s v="tier - 1"/>
    <x v="3"/>
    <x v="25"/>
  </r>
  <r>
    <s v="Id1782"/>
    <s v="Haines"/>
    <n v="26.695"/>
    <n v="4.21"/>
    <s v="Yes"/>
    <s v="No"/>
    <s v="Yes"/>
    <n v="1"/>
    <s v="No"/>
    <x v="1"/>
    <x v="2"/>
    <s v="29/Sep/2002"/>
    <s v="29/09/2002"/>
    <n v="4877.9799999999996"/>
    <s v="tier - 2"/>
    <s v="tier - 3"/>
    <x v="1"/>
    <x v="43"/>
  </r>
  <r>
    <s v="Id1783"/>
    <s v="Airoldi"/>
    <n v="23.16"/>
    <n v="5.5"/>
    <s v="No"/>
    <s v="No"/>
    <s v="No"/>
    <n v="0"/>
    <s v="No"/>
    <x v="2"/>
    <x v="2"/>
    <s v="1/Sep/1983"/>
    <s v="01/09/1983"/>
    <n v="4859.8900000000003"/>
    <s v="tier - 2"/>
    <s v="tier - 3"/>
    <x v="3"/>
    <x v="27"/>
  </r>
  <r>
    <s v="Id1784"/>
    <s v="Mattis"/>
    <n v="32.585000000000001"/>
    <n v="4.93"/>
    <s v="Yes"/>
    <s v="No"/>
    <s v="No"/>
    <n v="1"/>
    <s v="No"/>
    <x v="0"/>
    <x v="2"/>
    <s v="27/Dec/1988"/>
    <s v="27/12/1988"/>
    <n v="4846.92"/>
    <s v="tier - 2"/>
    <s v="tier - 3"/>
    <x v="6"/>
    <x v="36"/>
  </r>
  <r>
    <s v="Id1785"/>
    <s v="Cho"/>
    <n v="33.97"/>
    <n v="5.6"/>
    <s v="Yes"/>
    <s v="No"/>
    <s v="No"/>
    <n v="0"/>
    <s v="No"/>
    <x v="0"/>
    <x v="2"/>
    <s v="7/Jun/1966"/>
    <s v="07/06/1966"/>
    <n v="4846.53"/>
    <s v="tier - 2"/>
    <s v="tier - 3"/>
    <x v="14"/>
    <x v="14"/>
  </r>
  <r>
    <s v="Id1786"/>
    <s v="Reumann"/>
    <n v="16.57"/>
    <n v="9.99"/>
    <s v="No"/>
    <s v="No"/>
    <s v="No"/>
    <n v="0"/>
    <s v="No"/>
    <x v="3"/>
    <x v="0"/>
    <s v="11/Sep/1980"/>
    <s v="11/09/1980"/>
    <n v="4844.67"/>
    <s v="tier - 2"/>
    <s v="tier - 2"/>
    <x v="0"/>
    <x v="15"/>
  </r>
  <r>
    <s v="Id1787"/>
    <s v="Cooper"/>
    <n v="17.55"/>
    <n v="5.93"/>
    <s v="No"/>
    <s v="No"/>
    <s v="Yes"/>
    <n v="1"/>
    <s v="No"/>
    <x v="3"/>
    <x v="1"/>
    <s v="13/Dec/1997"/>
    <s v="13/12/1997"/>
    <n v="4843.79"/>
    <s v="tier - 2"/>
    <s v="tier - 3"/>
    <x v="0"/>
    <x v="37"/>
  </r>
  <r>
    <s v="Id1788"/>
    <s v="Kennedy"/>
    <n v="29.41"/>
    <n v="6.29"/>
    <s v="Yes"/>
    <s v="No"/>
    <s v="No"/>
    <n v="1"/>
    <s v="No"/>
    <x v="1"/>
    <x v="1"/>
    <s v="29/Sep/1979"/>
    <s v="29/09/1979"/>
    <n v="4840.95"/>
    <s v="tier - 2"/>
    <s v="tier - 1"/>
    <x v="14"/>
    <x v="24"/>
  </r>
  <r>
    <s v="Id1789"/>
    <s v="Cichon"/>
    <n v="17.91"/>
    <n v="5.65"/>
    <s v="No"/>
    <s v="No"/>
    <s v="No"/>
    <n v="1"/>
    <s v="No"/>
    <x v="3"/>
    <x v="2"/>
    <s v="15/Oct/1989"/>
    <s v="15/10/1989"/>
    <n v="4839.18"/>
    <s v="tier - 2"/>
    <s v="tier - 1"/>
    <x v="1"/>
    <x v="9"/>
  </r>
  <r>
    <s v="Id1790"/>
    <s v="Maroevic"/>
    <n v="31.57"/>
    <n v="6.15"/>
    <s v="No"/>
    <s v="No"/>
    <s v="No"/>
    <n v="1"/>
    <s v="No"/>
    <x v="0"/>
    <x v="1"/>
    <s v="10/Sep/1966"/>
    <s v="10/09/1966"/>
    <n v="4837.58"/>
    <s v="tier - 3"/>
    <s v="tier - 2"/>
    <x v="0"/>
    <x v="14"/>
  </r>
  <r>
    <s v="Id1791"/>
    <s v="Martin"/>
    <n v="33.18"/>
    <n v="5.22"/>
    <s v="No"/>
    <s v="yes"/>
    <s v="No"/>
    <n v="1"/>
    <s v="No"/>
    <x v="0"/>
    <x v="2"/>
    <s v="11/Dec/1972"/>
    <s v="11/12/1972"/>
    <n v="4835.43"/>
    <s v="tier - 2"/>
    <s v="tier - 2"/>
    <x v="14"/>
    <x v="13"/>
  </r>
  <r>
    <s v="Id1792"/>
    <s v="Schulz"/>
    <n v="37"/>
    <n v="11.66"/>
    <s v="No"/>
    <s v="No"/>
    <s v="No"/>
    <n v="0"/>
    <s v="No"/>
    <x v="0"/>
    <x v="0"/>
    <s v="27/Jun/1990"/>
    <s v="27/06/1990"/>
    <n v="4830.63"/>
    <s v="tier - 2"/>
    <s v="tier - 1"/>
    <x v="3"/>
    <x v="30"/>
  </r>
  <r>
    <s v="Id1793"/>
    <s v="Capriolo"/>
    <n v="18.905000000000001"/>
    <n v="4.91"/>
    <s v="Yes"/>
    <s v="No"/>
    <s v="No"/>
    <n v="1"/>
    <s v="No"/>
    <x v="2"/>
    <x v="2"/>
    <s v="1/Dec/1994"/>
    <s v="01/12/1994"/>
    <n v="4827.8999999999996"/>
    <s v="tier - 1"/>
    <s v="tier - 2"/>
    <x v="10"/>
    <x v="25"/>
  </r>
  <r>
    <s v="Id1794"/>
    <s v="Borleis"/>
    <n v="20.03"/>
    <n v="9.25"/>
    <s v="Yes"/>
    <s v="No"/>
    <s v="No"/>
    <n v="0"/>
    <s v="No"/>
    <x v="2"/>
    <x v="0"/>
    <s v="3/Jul/1978"/>
    <s v="03/07/1978"/>
    <n v="4827.1000000000004"/>
    <s v="tier - 2"/>
    <s v="tier - 1"/>
    <x v="0"/>
    <x v="7"/>
  </r>
  <r>
    <s v="Id1795"/>
    <s v="Kramer"/>
    <n v="16.7"/>
    <n v="11.48"/>
    <s v="No"/>
    <s v="No"/>
    <s v="No"/>
    <n v="0"/>
    <s v="No"/>
    <x v="3"/>
    <x v="0"/>
    <s v="3/Oct/1963"/>
    <s v="03/10/1963"/>
    <n v="4812.34"/>
    <s v="tier - 2"/>
    <s v="tier - 3"/>
    <x v="0"/>
    <x v="34"/>
  </r>
  <r>
    <s v="Id1796"/>
    <s v="Conrad"/>
    <n v="39.82"/>
    <n v="6.06"/>
    <s v="No"/>
    <s v="No"/>
    <s v="No"/>
    <n v="0"/>
    <s v="No"/>
    <x v="0"/>
    <x v="1"/>
    <s v="16/Dec/1985"/>
    <s v="16/12/1985"/>
    <n v="4795.66"/>
    <s v="tier - 2"/>
    <s v="tier - 1"/>
    <x v="0"/>
    <x v="2"/>
  </r>
  <r>
    <s v="Id1797"/>
    <s v="Karakoyunlu"/>
    <n v="22.04"/>
    <n v="5.86"/>
    <s v="No"/>
    <s v="No"/>
    <s v="No"/>
    <n v="1"/>
    <s v="No"/>
    <x v="2"/>
    <x v="1"/>
    <s v="22/Jun/1992"/>
    <s v="22/06/1992"/>
    <n v="4787.42"/>
    <s v="tier - 2"/>
    <s v="tier - 3"/>
    <x v="0"/>
    <x v="4"/>
  </r>
  <r>
    <s v="Id1798"/>
    <s v="Desrosiers"/>
    <n v="28.27"/>
    <n v="5.33"/>
    <s v="No"/>
    <s v="No"/>
    <s v="No"/>
    <n v="0"/>
    <s v="No"/>
    <x v="1"/>
    <x v="2"/>
    <s v="9/Dec/1980"/>
    <s v="09/12/1980"/>
    <n v="4779.6000000000004"/>
    <s v="tier - 2"/>
    <s v="tier - 3"/>
    <x v="0"/>
    <x v="15"/>
  </r>
  <r>
    <s v="Id1799"/>
    <s v="O'Mara"/>
    <n v="18.5"/>
    <n v="5.33"/>
    <s v="No"/>
    <s v="No"/>
    <s v="No"/>
    <n v="0"/>
    <s v="No"/>
    <x v="2"/>
    <x v="2"/>
    <s v="1/Aug/1987"/>
    <s v="01/08/1987"/>
    <n v="4766.0200000000004"/>
    <s v="tier - 2"/>
    <s v="tier - 3"/>
    <x v="3"/>
    <x v="31"/>
  </r>
  <r>
    <s v="Id1800"/>
    <s v="Shabot Marcos"/>
    <n v="38.6"/>
    <n v="6.02"/>
    <s v="No"/>
    <s v="No"/>
    <s v="No"/>
    <n v="1"/>
    <s v="No"/>
    <x v="0"/>
    <x v="1"/>
    <s v="27/Sep/1982"/>
    <s v="27/09/1982"/>
    <n v="4762.33"/>
    <s v="tier - 3"/>
    <s v="tier - 3"/>
    <x v="3"/>
    <x v="32"/>
  </r>
  <r>
    <s v="Id1801"/>
    <s v="Comment"/>
    <n v="43.12"/>
    <n v="6.25"/>
    <s v="No"/>
    <s v="No"/>
    <s v="No"/>
    <n v="1"/>
    <s v="No"/>
    <x v="0"/>
    <x v="1"/>
    <s v="16/Aug/1986"/>
    <s v="16/08/1986"/>
    <n v="4753.6400000000003"/>
    <s v="tier - 2"/>
    <s v="tier - 3"/>
    <x v="0"/>
    <x v="26"/>
  </r>
  <r>
    <s v="Id1802"/>
    <s v="Moss"/>
    <n v="30.5"/>
    <n v="4.8099999999999996"/>
    <s v="No"/>
    <s v="No"/>
    <s v="No"/>
    <n v="1"/>
    <s v="No"/>
    <x v="0"/>
    <x v="2"/>
    <s v="22/Nov/1993"/>
    <s v="22/11/1993"/>
    <n v="4751.07"/>
    <s v="tier - 3"/>
    <s v="tier - 1"/>
    <x v="3"/>
    <x v="41"/>
  </r>
  <r>
    <s v="Id1803"/>
    <s v="Guzman"/>
    <n v="27.61"/>
    <n v="4.5999999999999996"/>
    <s v="No"/>
    <s v="No"/>
    <s v="No"/>
    <n v="1"/>
    <s v="No"/>
    <x v="1"/>
    <x v="2"/>
    <s v="2/Sep/1987"/>
    <s v="02/09/1987"/>
    <n v="4747.05"/>
    <s v="tier - 2"/>
    <s v="tier - 2"/>
    <x v="0"/>
    <x v="31"/>
  </r>
  <r>
    <s v="Id1804"/>
    <s v="Cox"/>
    <n v="27.1"/>
    <n v="5.08"/>
    <s v="No"/>
    <s v="No"/>
    <s v="No"/>
    <n v="1"/>
    <s v="No"/>
    <x v="1"/>
    <x v="2"/>
    <s v="5/Jun/1991"/>
    <s v="05/06/1991"/>
    <n v="4746.34"/>
    <s v="tier - 2"/>
    <s v="tier - 2"/>
    <x v="3"/>
    <x v="5"/>
  </r>
  <r>
    <s v="Id1805"/>
    <s v="Clash"/>
    <n v="35.93"/>
    <n v="5.43"/>
    <s v="No"/>
    <s v="yes"/>
    <s v="No"/>
    <n v="1"/>
    <s v="No"/>
    <x v="0"/>
    <x v="2"/>
    <s v="24/Nov/1966"/>
    <s v="24/11/1966"/>
    <n v="4740.78"/>
    <s v="tier - 2"/>
    <s v="tier - 3"/>
    <x v="14"/>
    <x v="14"/>
  </r>
  <r>
    <s v="Id1806"/>
    <s v="Blankenship"/>
    <n v="32.68"/>
    <n v="5.44"/>
    <s v="No"/>
    <s v="No"/>
    <s v="No"/>
    <n v="0"/>
    <s v="No"/>
    <x v="0"/>
    <x v="2"/>
    <s v="12/Oct/1967"/>
    <s v="12/10/1967"/>
    <n v="4738.2700000000004"/>
    <s v="tier - 2"/>
    <s v="tier - 3"/>
    <x v="1"/>
    <x v="17"/>
  </r>
  <r>
    <s v="Id1807"/>
    <s v="Lloyd"/>
    <n v="20.74"/>
    <n v="11.69"/>
    <s v="Yes"/>
    <s v="No"/>
    <s v="No"/>
    <n v="1"/>
    <s v="No"/>
    <x v="2"/>
    <x v="0"/>
    <s v="5/Sep/1985"/>
    <s v="05/09/1985"/>
    <n v="4734.6400000000003"/>
    <s v="tier - 2"/>
    <s v="tier - 1"/>
    <x v="0"/>
    <x v="2"/>
  </r>
  <r>
    <s v="Id1808"/>
    <s v="Kong"/>
    <n v="15.57"/>
    <n v="6.07"/>
    <s v="No"/>
    <s v="No"/>
    <s v="No"/>
    <n v="0"/>
    <s v="No"/>
    <x v="3"/>
    <x v="1"/>
    <s v="2/Jul/1991"/>
    <s v="02/07/1991"/>
    <n v="4728.71"/>
    <s v="tier - 2"/>
    <s v="tier - 3"/>
    <x v="1"/>
    <x v="5"/>
  </r>
  <r>
    <s v="Id1809"/>
    <s v="Benson"/>
    <n v="23.844999999999999"/>
    <n v="4.3600000000000003"/>
    <s v="No"/>
    <s v="No"/>
    <s v="No"/>
    <n v="0"/>
    <s v="No"/>
    <x v="2"/>
    <x v="2"/>
    <s v="12/Aug/1979"/>
    <s v="12/08/1979"/>
    <n v="4719.74"/>
    <s v="tier - 2"/>
    <s v="tier - 1"/>
    <x v="1"/>
    <x v="24"/>
  </r>
  <r>
    <s v="Id1810"/>
    <s v="Huntington"/>
    <n v="22.895"/>
    <n v="5.24"/>
    <s v="No"/>
    <s v="No"/>
    <s v="No"/>
    <n v="1"/>
    <s v="No"/>
    <x v="2"/>
    <x v="2"/>
    <s v="28/Sep/1993"/>
    <s v="28/09/1993"/>
    <n v="4719.5200000000004"/>
    <s v="tier - 2"/>
    <s v="tier - 2"/>
    <x v="2"/>
    <x v="41"/>
  </r>
  <r>
    <s v="Id1811"/>
    <s v="Kendall"/>
    <n v="21.945"/>
    <n v="5.37"/>
    <s v="No"/>
    <s v="No"/>
    <s v="No"/>
    <n v="1"/>
    <s v="No"/>
    <x v="2"/>
    <x v="2"/>
    <s v="9/Oct/1989"/>
    <s v="09/10/1989"/>
    <n v="4718.2"/>
    <s v="tier - 2"/>
    <s v="tier - 3"/>
    <x v="2"/>
    <x v="9"/>
  </r>
  <r>
    <s v="Id1812"/>
    <s v="Gast"/>
    <n v="19.47"/>
    <n v="6.6"/>
    <s v="Yes"/>
    <s v="No"/>
    <s v="No"/>
    <n v="0"/>
    <s v="No"/>
    <x v="2"/>
    <x v="0"/>
    <s v="12/Aug/1965"/>
    <s v="12/08/1965"/>
    <n v="4712.12"/>
    <s v="tier - 2"/>
    <s v="tier - 3"/>
    <x v="3"/>
    <x v="22"/>
  </r>
  <r>
    <s v="Id1813"/>
    <s v="Scanlin"/>
    <n v="15.61"/>
    <n v="5.77"/>
    <s v="No"/>
    <s v="No"/>
    <s v="No"/>
    <n v="0"/>
    <s v="No"/>
    <x v="3"/>
    <x v="1"/>
    <s v="4/Dec/1983"/>
    <s v="04/12/1983"/>
    <n v="4699.47"/>
    <s v="tier - 2"/>
    <s v="tier - 3"/>
    <x v="0"/>
    <x v="27"/>
  </r>
  <r>
    <s v="Id1814"/>
    <s v="Philbrook"/>
    <n v="28.6"/>
    <n v="6.08"/>
    <s v="No"/>
    <s v="No"/>
    <s v="Yes"/>
    <n v="1"/>
    <s v="No"/>
    <x v="1"/>
    <x v="1"/>
    <s v="22/Jun/1988"/>
    <s v="22/06/1988"/>
    <n v="4687.8"/>
    <s v="tier - 2"/>
    <s v="tier - 3"/>
    <x v="3"/>
    <x v="36"/>
  </r>
  <r>
    <s v="Id1815"/>
    <s v="Cowan"/>
    <n v="46.53"/>
    <n v="4.16"/>
    <s v="No"/>
    <s v="No"/>
    <s v="No"/>
    <n v="0"/>
    <s v="No"/>
    <x v="0"/>
    <x v="2"/>
    <s v="4/Sep/1992"/>
    <s v="04/09/1992"/>
    <n v="4686.3900000000003"/>
    <s v="tier - 3"/>
    <s v="tier - 3"/>
    <x v="0"/>
    <x v="4"/>
  </r>
  <r>
    <s v="Id1816"/>
    <s v="Sousa"/>
    <n v="34.99"/>
    <n v="5.0999999999999996"/>
    <s v="No"/>
    <s v="No"/>
    <s v="Yes"/>
    <n v="1"/>
    <s v="No"/>
    <x v="0"/>
    <x v="2"/>
    <s v="4/Oct/1998"/>
    <s v="04/10/1998"/>
    <n v="4678.8"/>
    <s v="tier - 2"/>
    <s v="tier - 1"/>
    <x v="14"/>
    <x v="38"/>
  </r>
  <r>
    <s v="Id1817"/>
    <s v="Stanton"/>
    <n v="17.05"/>
    <n v="5.3"/>
    <s v="No"/>
    <s v="No"/>
    <s v="Yes"/>
    <n v="1"/>
    <s v="No"/>
    <x v="3"/>
    <x v="2"/>
    <s v="18/Oct/1963"/>
    <s v="18/10/1963"/>
    <n v="4674.2"/>
    <s v="tier - 2"/>
    <s v="tier - 1"/>
    <x v="0"/>
    <x v="34"/>
  </r>
  <r>
    <s v="Id1818"/>
    <s v="Mollak"/>
    <n v="37.18"/>
    <n v="4.9000000000000004"/>
    <s v="No"/>
    <s v="No"/>
    <s v="No"/>
    <n v="0"/>
    <s v="No"/>
    <x v="0"/>
    <x v="2"/>
    <s v="13/Jul/1969"/>
    <s v="13/07/1969"/>
    <n v="4673.3900000000003"/>
    <s v="tier - 2"/>
    <s v="tier - 1"/>
    <x v="0"/>
    <x v="10"/>
  </r>
  <r>
    <s v="Id1819"/>
    <s v="Bell"/>
    <n v="35.200000000000003"/>
    <n v="5.55"/>
    <s v="No"/>
    <s v="No"/>
    <s v="No"/>
    <n v="0"/>
    <s v="No"/>
    <x v="0"/>
    <x v="2"/>
    <s v="26/Sep/1995"/>
    <s v="26/09/1995"/>
    <n v="4670.6400000000003"/>
    <s v="tier - 2"/>
    <s v="tier - 2"/>
    <x v="3"/>
    <x v="40"/>
  </r>
  <r>
    <s v="Id1820"/>
    <s v="Weston"/>
    <n v="37.335000000000001"/>
    <n v="4.95"/>
    <s v="No"/>
    <s v="No"/>
    <s v="No"/>
    <n v="0"/>
    <s v="No"/>
    <x v="0"/>
    <x v="2"/>
    <s v="5/Aug/1963"/>
    <s v="05/08/1963"/>
    <n v="4667.6099999999997"/>
    <s v="tier - 3"/>
    <s v="tier - 3"/>
    <x v="4"/>
    <x v="34"/>
  </r>
  <r>
    <s v="Id1821"/>
    <s v="Rabuzzi"/>
    <n v="27.265000000000001"/>
    <n v="6.46"/>
    <s v="Yes"/>
    <s v="No"/>
    <s v="No"/>
    <n v="0"/>
    <s v="No"/>
    <x v="1"/>
    <x v="1"/>
    <s v="25/Oct/2003"/>
    <s v="25/10/2003"/>
    <n v="4661.29"/>
    <s v="tier - 2"/>
    <s v="tier - 1"/>
    <x v="6"/>
    <x v="39"/>
  </r>
  <r>
    <s v="Id1822"/>
    <s v="Hendrix"/>
    <n v="30.8"/>
    <n v="4.9000000000000004"/>
    <s v="Yes"/>
    <s v="No"/>
    <s v="No"/>
    <n v="0"/>
    <s v="No"/>
    <x v="0"/>
    <x v="2"/>
    <s v="22/Jun/1962"/>
    <s v="22/06/1962"/>
    <n v="4646.76"/>
    <s v="tier - 1"/>
    <s v="tier - 1"/>
    <x v="3"/>
    <x v="28"/>
  </r>
  <r>
    <s v="Id1823"/>
    <s v="Van Nielen"/>
    <n v="30.21"/>
    <n v="5.21"/>
    <s v="No"/>
    <s v="No"/>
    <s v="No"/>
    <n v="1"/>
    <s v="No"/>
    <x v="0"/>
    <x v="2"/>
    <s v="29/Jun/1969"/>
    <s v="29/06/1969"/>
    <n v="4618.08"/>
    <s v="tier - 2"/>
    <s v="tier - 1"/>
    <x v="1"/>
    <x v="10"/>
  </r>
  <r>
    <s v="Id1824"/>
    <s v="Blanton"/>
    <n v="35.340000000000003"/>
    <n v="4.13"/>
    <s v="No"/>
    <s v="yes"/>
    <s v="No"/>
    <n v="1"/>
    <s v="No"/>
    <x v="0"/>
    <x v="2"/>
    <s v="2/Jul/1979"/>
    <s v="02/07/1979"/>
    <n v="4608.03"/>
    <s v="tier - 2"/>
    <s v="tier - 3"/>
    <x v="3"/>
    <x v="24"/>
  </r>
  <r>
    <s v="Id1825"/>
    <s v="Schout"/>
    <n v="26.695"/>
    <n v="5.28"/>
    <s v="No"/>
    <s v="No"/>
    <s v="No"/>
    <n v="0"/>
    <s v="No"/>
    <x v="1"/>
    <x v="2"/>
    <s v="18/Sep/1995"/>
    <s v="18/09/1995"/>
    <n v="4571.41"/>
    <s v="tier - 2"/>
    <s v="tier - 2"/>
    <x v="1"/>
    <x v="40"/>
  </r>
  <r>
    <s v="Id1826"/>
    <s v="Schmaltz"/>
    <n v="29.355"/>
    <n v="4.68"/>
    <s v="Yes"/>
    <s v="No"/>
    <s v="No"/>
    <n v="0"/>
    <s v="No"/>
    <x v="1"/>
    <x v="2"/>
    <s v="25/Dec/1979"/>
    <s v="25/12/1979"/>
    <n v="4564.1899999999996"/>
    <s v="tier - 2"/>
    <s v="tier - 2"/>
    <x v="2"/>
    <x v="24"/>
  </r>
  <r>
    <s v="Id1827"/>
    <s v="Eagen"/>
    <n v="29.59"/>
    <n v="4.0599999999999996"/>
    <s v="No"/>
    <s v="No"/>
    <s v="No"/>
    <n v="0"/>
    <s v="No"/>
    <x v="1"/>
    <x v="2"/>
    <s v="20/Sep/1992"/>
    <s v="20/09/1992"/>
    <n v="4562.84"/>
    <s v="tier - 2"/>
    <s v="tier - 2"/>
    <x v="0"/>
    <x v="4"/>
  </r>
  <r>
    <s v="Id1828"/>
    <s v="Rotramel"/>
    <n v="31.35"/>
    <n v="4.2"/>
    <s v="No"/>
    <s v="yes"/>
    <s v="No"/>
    <n v="1"/>
    <s v="No"/>
    <x v="0"/>
    <x v="2"/>
    <s v="22/Dec/1967"/>
    <s v="22/12/1967"/>
    <n v="4561.1899999999996"/>
    <s v="tier - 2"/>
    <s v="tier - 2"/>
    <x v="2"/>
    <x v="17"/>
  </r>
  <r>
    <s v="Id1829"/>
    <s v="Prevost"/>
    <n v="20.52"/>
    <n v="4.83"/>
    <s v="No"/>
    <s v="No"/>
    <s v="No"/>
    <n v="0"/>
    <s v="No"/>
    <x v="2"/>
    <x v="2"/>
    <s v="17/Nov/1970"/>
    <s v="17/11/1970"/>
    <n v="4544.2299999999996"/>
    <s v="tier - 2"/>
    <s v="tier - 1"/>
    <x v="2"/>
    <x v="12"/>
  </r>
  <r>
    <s v="Id1830"/>
    <s v="Boyd"/>
    <n v="42.9"/>
    <n v="4.87"/>
    <s v="Yes"/>
    <s v="No"/>
    <s v="No"/>
    <n v="1"/>
    <s v="No"/>
    <x v="0"/>
    <x v="2"/>
    <s v="13/Jun/1998"/>
    <s v="13/06/1998"/>
    <n v="4536.26"/>
    <s v="tier - 2"/>
    <s v="tier - 2"/>
    <x v="3"/>
    <x v="38"/>
  </r>
  <r>
    <s v="Id1831"/>
    <s v="Dawes"/>
    <n v="24.6"/>
    <n v="5.86"/>
    <s v="No"/>
    <s v="No"/>
    <s v="Yes"/>
    <n v="1"/>
    <s v="No"/>
    <x v="2"/>
    <x v="1"/>
    <s v="29/Jun/1986"/>
    <s v="29/06/1986"/>
    <n v="4529.4799999999996"/>
    <s v="tier - 2"/>
    <s v="tier - 1"/>
    <x v="3"/>
    <x v="26"/>
  </r>
  <r>
    <s v="Id1832"/>
    <s v="Jennings"/>
    <n v="28.405000000000001"/>
    <n v="4.12"/>
    <s v="No"/>
    <s v="No"/>
    <s v="No"/>
    <n v="1"/>
    <s v="No"/>
    <x v="1"/>
    <x v="2"/>
    <s v="13/Aug/1964"/>
    <s v="13/08/1964"/>
    <n v="4527.18"/>
    <s v="tier - 2"/>
    <s v="tier - 2"/>
    <x v="1"/>
    <x v="29"/>
  </r>
  <r>
    <s v="Id1833"/>
    <s v="Nyambaso"/>
    <n v="34.674999999999997"/>
    <n v="5.71"/>
    <s v="Yes"/>
    <s v="No"/>
    <s v="No"/>
    <n v="1"/>
    <s v="No"/>
    <x v="0"/>
    <x v="1"/>
    <s v="21/Dec/1999"/>
    <s v="21/12/1999"/>
    <n v="4518.83"/>
    <s v="tier - 2"/>
    <s v="tier - 2"/>
    <x v="6"/>
    <x v="1"/>
  </r>
  <r>
    <s v="Id1834"/>
    <s v="Shaffer"/>
    <n v="18.850000000000001"/>
    <n v="6.03"/>
    <s v="No"/>
    <s v="No"/>
    <s v="No"/>
    <n v="1"/>
    <s v="No"/>
    <x v="2"/>
    <x v="1"/>
    <s v="5/Dec/1965"/>
    <s v="05/12/1965"/>
    <n v="4518.7700000000004"/>
    <s v="tier - 2"/>
    <s v="tier - 3"/>
    <x v="1"/>
    <x v="22"/>
  </r>
  <r>
    <s v="Id1835"/>
    <s v="Corkum"/>
    <n v="34.130000000000003"/>
    <n v="5.65"/>
    <s v="No"/>
    <s v="No"/>
    <s v="Yes"/>
    <n v="1"/>
    <s v="No"/>
    <x v="0"/>
    <x v="2"/>
    <s v="2/Oct/1995"/>
    <s v="02/10/1995"/>
    <n v="4518.3999999999996"/>
    <s v="tier - 2"/>
    <s v="tier - 3"/>
    <x v="12"/>
    <x v="40"/>
  </r>
  <r>
    <s v="Id1836"/>
    <s v="Pedersen"/>
    <n v="17.34"/>
    <n v="5.05"/>
    <s v="No"/>
    <s v="No"/>
    <s v="No"/>
    <n v="0"/>
    <s v="No"/>
    <x v="3"/>
    <x v="2"/>
    <s v="16/Jun/1992"/>
    <s v="16/06/1992"/>
    <n v="4515.71"/>
    <s v="tier - 2"/>
    <s v="tier - 3"/>
    <x v="0"/>
    <x v="4"/>
  </r>
  <r>
    <s v="Id1837"/>
    <s v="Melo"/>
    <n v="17.440000000000001"/>
    <n v="6.26"/>
    <s v="No"/>
    <s v="No"/>
    <s v="No"/>
    <n v="0"/>
    <s v="No"/>
    <x v="3"/>
    <x v="1"/>
    <s v="27/Sep/1995"/>
    <s v="27/09/1995"/>
    <n v="4511.41"/>
    <s v="tier - 2"/>
    <s v="tier - 3"/>
    <x v="0"/>
    <x v="40"/>
  </r>
  <r>
    <s v="Id1838"/>
    <s v="Sakamoto"/>
    <n v="33.659999999999997"/>
    <n v="4.08"/>
    <s v="Yes"/>
    <s v="No"/>
    <s v="Yes"/>
    <n v="1"/>
    <s v="No"/>
    <x v="0"/>
    <x v="2"/>
    <s v="13/Oct/2004"/>
    <s v="13/10/2004"/>
    <n v="4504.66"/>
    <s v="tier - 1"/>
    <s v="tier - 2"/>
    <x v="0"/>
    <x v="0"/>
  </r>
  <r>
    <s v="Id1839"/>
    <s v="McMahon"/>
    <n v="21.375"/>
    <n v="6.19"/>
    <s v="Yes"/>
    <s v="No"/>
    <s v="No"/>
    <n v="1"/>
    <s v="No"/>
    <x v="2"/>
    <x v="1"/>
    <s v="26/Jun/1997"/>
    <s v="26/06/1997"/>
    <n v="4500.34"/>
    <s v="tier - 2"/>
    <s v="tier - 1"/>
    <x v="6"/>
    <x v="37"/>
  </r>
  <r>
    <s v="Id1840"/>
    <s v="Harris"/>
    <n v="27.14"/>
    <n v="6.01"/>
    <s v="No"/>
    <s v="No"/>
    <s v="No"/>
    <n v="1"/>
    <s v="No"/>
    <x v="1"/>
    <x v="1"/>
    <s v="12/Jul/1963"/>
    <s v="12/07/1963"/>
    <n v="4488.58"/>
    <s v="tier - 2"/>
    <s v="tier - 3"/>
    <x v="1"/>
    <x v="34"/>
  </r>
  <r>
    <s v="Id1841"/>
    <s v="Lombardo"/>
    <n v="35.78"/>
    <n v="6.07"/>
    <s v="No"/>
    <s v="yes"/>
    <s v="No"/>
    <n v="1"/>
    <s v="No"/>
    <x v="0"/>
    <x v="1"/>
    <s v="18/Jul/1993"/>
    <s v="18/07/1993"/>
    <n v="4468.25"/>
    <s v="tier - 2"/>
    <s v="tier - 2"/>
    <x v="1"/>
    <x v="41"/>
  </r>
  <r>
    <s v="Id1842"/>
    <s v="Bode"/>
    <n v="34.96"/>
    <n v="5.63"/>
    <s v="No"/>
    <s v="No"/>
    <s v="No"/>
    <n v="0"/>
    <s v="No"/>
    <x v="0"/>
    <x v="2"/>
    <s v="20/Nov/1999"/>
    <s v="20/11/1999"/>
    <n v="4466.62"/>
    <s v="tier - 2"/>
    <s v="tier - 2"/>
    <x v="1"/>
    <x v="1"/>
  </r>
  <r>
    <s v="Id1843"/>
    <s v="Johnson"/>
    <n v="38.39"/>
    <n v="6.05"/>
    <s v="No"/>
    <s v="No"/>
    <s v="No"/>
    <n v="0"/>
    <s v="No"/>
    <x v="0"/>
    <x v="1"/>
    <s v="4/Jul/1965"/>
    <s v="04/07/1965"/>
    <n v="4463.21"/>
    <s v="tier - 3"/>
    <s v="tier - 3"/>
    <x v="0"/>
    <x v="22"/>
  </r>
  <r>
    <s v="Id1844"/>
    <s v="Norcross"/>
    <n v="33.82"/>
    <n v="4.6500000000000004"/>
    <s v="No"/>
    <s v="No"/>
    <s v="No"/>
    <n v="0"/>
    <s v="No"/>
    <x v="0"/>
    <x v="2"/>
    <s v="15/Jul/1975"/>
    <s v="15/07/1975"/>
    <n v="4462.72"/>
    <s v="tier - 2"/>
    <s v="tier - 3"/>
    <x v="1"/>
    <x v="33"/>
  </r>
  <r>
    <s v="Id1845"/>
    <s v="Lazrus"/>
    <n v="27.835000000000001"/>
    <n v="5.37"/>
    <s v="No"/>
    <s v="No"/>
    <s v="No"/>
    <n v="0"/>
    <s v="No"/>
    <x v="1"/>
    <x v="2"/>
    <s v="8/Aug/1978"/>
    <s v="08/08/1978"/>
    <n v="4454.3999999999996"/>
    <s v="tier - 2"/>
    <s v="tier - 3"/>
    <x v="1"/>
    <x v="7"/>
  </r>
  <r>
    <s v="Id1846"/>
    <s v="Tsegay"/>
    <n v="33"/>
    <n v="5.39"/>
    <s v="No"/>
    <s v="No"/>
    <s v="No"/>
    <n v="0"/>
    <s v="No"/>
    <x v="0"/>
    <x v="2"/>
    <s v="28/Jun/2001"/>
    <s v="28/06/2001"/>
    <n v="4449.46"/>
    <s v="tier - 1"/>
    <s v="tier - 2"/>
    <x v="0"/>
    <x v="19"/>
  </r>
  <r>
    <s v="Id1847"/>
    <s v="Schneider"/>
    <n v="26.885000000000002"/>
    <n v="5.86"/>
    <s v="No"/>
    <s v="No"/>
    <s v="No"/>
    <n v="0"/>
    <s v="No"/>
    <x v="1"/>
    <x v="1"/>
    <s v="3/Sep/1977"/>
    <s v="03/09/1977"/>
    <n v="4441.21"/>
    <s v="tier - 1"/>
    <s v="tier - 2"/>
    <x v="7"/>
    <x v="8"/>
  </r>
  <r>
    <s v="Id1848"/>
    <s v="Loreto"/>
    <n v="29.26"/>
    <n v="4.4400000000000004"/>
    <s v="No"/>
    <s v="No"/>
    <s v="No"/>
    <n v="0"/>
    <s v="No"/>
    <x v="1"/>
    <x v="2"/>
    <s v="24/Oct/1989"/>
    <s v="24/10/1989"/>
    <n v="4438.26"/>
    <s v="tier - 2"/>
    <s v="tier - 3"/>
    <x v="6"/>
    <x v="9"/>
  </r>
  <r>
    <s v="Id1849"/>
    <s v="Callahan"/>
    <n v="26.98"/>
    <n v="4.41"/>
    <s v="No"/>
    <s v="No"/>
    <s v="No"/>
    <n v="0"/>
    <s v="No"/>
    <x v="1"/>
    <x v="2"/>
    <s v="8/Oct/1979"/>
    <s v="08/10/1979"/>
    <n v="4435.09"/>
    <s v="tier - 3"/>
    <s v="tier - 2"/>
    <x v="4"/>
    <x v="24"/>
  </r>
  <r>
    <s v="Id1850"/>
    <s v="Timko"/>
    <n v="32.11"/>
    <n v="5.19"/>
    <s v="No"/>
    <s v="No"/>
    <s v="Yes"/>
    <n v="1"/>
    <s v="No"/>
    <x v="0"/>
    <x v="2"/>
    <s v="23/Dec/1997"/>
    <s v="23/12/1997"/>
    <n v="4433.92"/>
    <s v="tier - 2"/>
    <s v="tier - 2"/>
    <x v="1"/>
    <x v="37"/>
  </r>
  <r>
    <s v="Id1851"/>
    <s v="Achatz"/>
    <n v="31.73"/>
    <n v="5.16"/>
    <s v="No"/>
    <s v="No"/>
    <s v="Yes"/>
    <n v="1"/>
    <s v="No"/>
    <x v="0"/>
    <x v="2"/>
    <s v="4/Sep/1976"/>
    <s v="04/09/1976"/>
    <n v="4433.3900000000003"/>
    <s v="tier - 2"/>
    <s v="tier - 3"/>
    <x v="1"/>
    <x v="11"/>
  </r>
  <r>
    <s v="Id1852"/>
    <s v="Horwitz"/>
    <n v="22.515000000000001"/>
    <n v="4.24"/>
    <s v="No"/>
    <s v="No"/>
    <s v="No"/>
    <n v="0"/>
    <s v="No"/>
    <x v="2"/>
    <x v="2"/>
    <s v="29/Dec/1963"/>
    <s v="29/12/1963"/>
    <n v="4428.8900000000003"/>
    <s v="tier - 3"/>
    <s v="tier - 1"/>
    <x v="6"/>
    <x v="34"/>
  </r>
  <r>
    <s v="Id1853"/>
    <s v="Gordyan"/>
    <n v="25.9"/>
    <n v="5.45"/>
    <s v="No"/>
    <s v="No"/>
    <s v="No"/>
    <n v="1"/>
    <s v="No"/>
    <x v="1"/>
    <x v="2"/>
    <s v="15/Aug/1979"/>
    <s v="15/08/1979"/>
    <n v="4420.95"/>
    <s v="tier - 2"/>
    <s v="tier - 3"/>
    <x v="16"/>
    <x v="24"/>
  </r>
  <r>
    <s v="Id1854"/>
    <s v="Hetherington"/>
    <n v="27.72"/>
    <n v="5.03"/>
    <s v="Yes"/>
    <s v="No"/>
    <s v="No"/>
    <n v="1"/>
    <s v="No"/>
    <x v="1"/>
    <x v="2"/>
    <s v="16/Sep/1966"/>
    <s v="16/09/1966"/>
    <n v="4415.16"/>
    <s v="tier - 2"/>
    <s v="tier - 1"/>
    <x v="0"/>
    <x v="14"/>
  </r>
  <r>
    <s v="Id1855"/>
    <s v="Thompson"/>
    <n v="31.5"/>
    <n v="9.6199999999999992"/>
    <s v="Yes"/>
    <s v="No"/>
    <s v="No"/>
    <n v="1"/>
    <s v="No"/>
    <x v="0"/>
    <x v="0"/>
    <s v="13/Jul/2003"/>
    <s v="13/07/2003"/>
    <n v="4402.2299999999996"/>
    <s v="tier - 2"/>
    <s v="tier - 2"/>
    <x v="3"/>
    <x v="39"/>
  </r>
  <r>
    <s v="Id1856"/>
    <s v="Battoo"/>
    <n v="29.7"/>
    <n v="6.77"/>
    <s v="Yes"/>
    <s v="No"/>
    <s v="No"/>
    <n v="1"/>
    <s v="No"/>
    <x v="1"/>
    <x v="0"/>
    <s v="11/Aug/1975"/>
    <s v="11/08/1975"/>
    <n v="4399.7299999999996"/>
    <s v="tier - 3"/>
    <s v="tier - 2"/>
    <x v="0"/>
    <x v="33"/>
  </r>
  <r>
    <s v="Id1857"/>
    <s v="Barker"/>
    <n v="21.26"/>
    <n v="5.36"/>
    <s v="Yes"/>
    <s v="No"/>
    <s v="No"/>
    <n v="1"/>
    <s v="No"/>
    <x v="2"/>
    <x v="2"/>
    <s v="18/Jul/1994"/>
    <s v="18/07/1994"/>
    <n v="4397.3100000000004"/>
    <s v="tier - 2"/>
    <s v="tier - 2"/>
    <x v="0"/>
    <x v="25"/>
  </r>
  <r>
    <s v="Id1858"/>
    <s v="Saarnilehto"/>
    <n v="17.09"/>
    <n v="5.69"/>
    <s v="No"/>
    <s v="No"/>
    <s v="No"/>
    <n v="0"/>
    <s v="No"/>
    <x v="3"/>
    <x v="2"/>
    <s v="29/Jun/1990"/>
    <s v="29/06/1990"/>
    <n v="4392.7"/>
    <s v="tier - 2"/>
    <s v="tier - 2"/>
    <x v="0"/>
    <x v="30"/>
  </r>
  <r>
    <s v="Id1859"/>
    <s v="Morton"/>
    <n v="24.3"/>
    <n v="4.9000000000000004"/>
    <s v="Yes"/>
    <s v="No"/>
    <s v="Yes"/>
    <n v="1"/>
    <s v="No"/>
    <x v="2"/>
    <x v="2"/>
    <s v="29/Nov/1970"/>
    <s v="29/11/1970"/>
    <n v="4391.6499999999996"/>
    <s v="tier - 2"/>
    <s v="tier - 2"/>
    <x v="3"/>
    <x v="12"/>
  </r>
  <r>
    <s v="Id1860"/>
    <s v="Thomas"/>
    <n v="29.734999999999999"/>
    <n v="5.78"/>
    <s v="No"/>
    <s v="No"/>
    <s v="No"/>
    <n v="0"/>
    <s v="No"/>
    <x v="1"/>
    <x v="1"/>
    <s v="28/Aug/2002"/>
    <s v="28/08/2002"/>
    <n v="4357.04"/>
    <s v="tier - 2"/>
    <s v="tier - 3"/>
    <x v="1"/>
    <x v="43"/>
  </r>
  <r>
    <s v="Id1861"/>
    <s v="Hillman"/>
    <n v="29.26"/>
    <n v="4.7"/>
    <s v="No"/>
    <s v="No"/>
    <s v="No"/>
    <n v="0"/>
    <s v="No"/>
    <x v="1"/>
    <x v="2"/>
    <s v="13/Sep/1963"/>
    <s v="13/09/1963"/>
    <n v="4350.51"/>
    <s v="tier - 2"/>
    <s v="tier - 2"/>
    <x v="0"/>
    <x v="34"/>
  </r>
  <r>
    <s v="Id1862"/>
    <s v="Edwards"/>
    <n v="33"/>
    <n v="6.28"/>
    <s v="No"/>
    <s v="No"/>
    <s v="No"/>
    <n v="0"/>
    <s v="No"/>
    <x v="0"/>
    <x v="1"/>
    <s v="1/Nov/1968"/>
    <s v="01/11/1968"/>
    <n v="4349.46"/>
    <s v="tier - 2"/>
    <s v="tier - 2"/>
    <x v="0"/>
    <x v="6"/>
  </r>
  <r>
    <s v="Id1863"/>
    <s v="Bartel"/>
    <n v="31.065000000000001"/>
    <n v="4.2300000000000004"/>
    <s v="No"/>
    <s v="No"/>
    <s v="No"/>
    <n v="0"/>
    <s v="No"/>
    <x v="0"/>
    <x v="2"/>
    <s v="1/Jun/1965"/>
    <s v="01/06/1965"/>
    <n v="4347.0200000000004"/>
    <s v="tier - 2"/>
    <s v="tier - 1"/>
    <x v="2"/>
    <x v="22"/>
  </r>
  <r>
    <s v="Id1864"/>
    <s v="Potekhina"/>
    <n v="26.51"/>
    <n v="6.17"/>
    <s v="No"/>
    <s v="No"/>
    <s v="No"/>
    <n v="0"/>
    <s v="No"/>
    <x v="1"/>
    <x v="1"/>
    <s v="26/Oct/1990"/>
    <s v="26/10/1990"/>
    <n v="4340.4399999999996"/>
    <s v="tier - 2"/>
    <s v="tier - 1"/>
    <x v="0"/>
    <x v="30"/>
  </r>
  <r>
    <s v="Id1865"/>
    <s v="Kelly"/>
    <n v="28.88"/>
    <n v="4.96"/>
    <s v="No"/>
    <s v="No"/>
    <s v="No"/>
    <n v="0"/>
    <s v="No"/>
    <x v="1"/>
    <x v="2"/>
    <s v="2/Nov/1971"/>
    <s v="02/11/1971"/>
    <n v="4337.74"/>
    <s v="tier - 2"/>
    <s v="tier - 1"/>
    <x v="2"/>
    <x v="18"/>
  </r>
  <r>
    <s v="Id1866"/>
    <s v="Lapp"/>
    <n v="35.814999999999998"/>
    <n v="5.1100000000000003"/>
    <s v="Yes"/>
    <s v="No"/>
    <s v="No"/>
    <n v="1"/>
    <s v="No"/>
    <x v="0"/>
    <x v="2"/>
    <s v="19/Dec/2003"/>
    <s v="19/12/2003"/>
    <n v="4320.41"/>
    <s v="tier - 2"/>
    <s v="tier - 1"/>
    <x v="1"/>
    <x v="39"/>
  </r>
  <r>
    <s v="Id1867"/>
    <s v="Burke"/>
    <n v="21.28"/>
    <n v="4.05"/>
    <s v="No"/>
    <s v="yes"/>
    <s v="No"/>
    <n v="1"/>
    <s v="No"/>
    <x v="2"/>
    <x v="2"/>
    <s v="25/Nov/1972"/>
    <s v="25/11/1972"/>
    <n v="4296.2700000000004"/>
    <s v="tier - 2"/>
    <s v="tier - 3"/>
    <x v="1"/>
    <x v="13"/>
  </r>
  <r>
    <s v="Id1868"/>
    <s v="Barry"/>
    <n v="33.81"/>
    <n v="6.49"/>
    <s v="No"/>
    <s v="No"/>
    <s v="Yes"/>
    <n v="1"/>
    <s v="No"/>
    <x v="0"/>
    <x v="1"/>
    <s v="8/Jun/1992"/>
    <s v="08/06/1992"/>
    <n v="4278.55"/>
    <s v="tier - 2"/>
    <s v="tier - 1"/>
    <x v="14"/>
    <x v="4"/>
  </r>
  <r>
    <s v="Id1869"/>
    <s v="McCormick"/>
    <n v="44.22"/>
    <n v="4.1900000000000004"/>
    <s v="No"/>
    <s v="No"/>
    <s v="No"/>
    <n v="1"/>
    <s v="No"/>
    <x v="0"/>
    <x v="2"/>
    <s v="18/Jun/2003"/>
    <s v="18/06/2003"/>
    <n v="4266.17"/>
    <s v="tier - 3"/>
    <s v="tier - 2"/>
    <x v="0"/>
    <x v="39"/>
  </r>
  <r>
    <s v="Id1870"/>
    <s v="McElroy"/>
    <n v="15.46"/>
    <n v="4.99"/>
    <s v="Yes"/>
    <s v="No"/>
    <s v="Yes"/>
    <n v="1"/>
    <s v="No"/>
    <x v="3"/>
    <x v="2"/>
    <s v="20/Nov/1963"/>
    <s v="20/11/1963"/>
    <n v="4265.01"/>
    <s v="tier - 2"/>
    <s v="tier - 1"/>
    <x v="1"/>
    <x v="34"/>
  </r>
  <r>
    <s v="Id1871"/>
    <s v="Coffed"/>
    <n v="30.3"/>
    <n v="4.7699999999999996"/>
    <s v="Yes"/>
    <s v="No"/>
    <s v="No"/>
    <n v="1"/>
    <s v="No"/>
    <x v="0"/>
    <x v="2"/>
    <s v="14/Oct/1975"/>
    <s v="14/10/1975"/>
    <n v="4260.74"/>
    <s v="tier - 3"/>
    <s v="tier - 2"/>
    <x v="3"/>
    <x v="33"/>
  </r>
  <r>
    <s v="Id1872"/>
    <s v="Estes"/>
    <n v="16.670000000000002"/>
    <n v="5.46"/>
    <s v="No"/>
    <s v="No"/>
    <s v="No"/>
    <n v="0"/>
    <s v="No"/>
    <x v="3"/>
    <x v="2"/>
    <s v="16/Jun/1982"/>
    <s v="16/06/1982"/>
    <n v="4250.24"/>
    <s v="tier - 2"/>
    <s v="tier - 3"/>
    <x v="0"/>
    <x v="32"/>
  </r>
  <r>
    <s v="Id1873"/>
    <s v="Miles"/>
    <n v="28.594999999999999"/>
    <n v="5.43"/>
    <s v="No"/>
    <s v="No"/>
    <s v="No"/>
    <n v="0"/>
    <s v="No"/>
    <x v="1"/>
    <x v="2"/>
    <s v="1/Dec/2004"/>
    <s v="01/12/2004"/>
    <n v="4243.59"/>
    <s v="tier - 3"/>
    <s v="tier - 1"/>
    <x v="1"/>
    <x v="0"/>
  </r>
  <r>
    <s v="Id1874"/>
    <s v="Zamore"/>
    <n v="25.934999999999999"/>
    <n v="4.29"/>
    <s v="No"/>
    <s v="No"/>
    <s v="No"/>
    <n v="0"/>
    <s v="No"/>
    <x v="1"/>
    <x v="2"/>
    <s v="3/Nov/1964"/>
    <s v="03/11/1964"/>
    <n v="4239.8900000000003"/>
    <s v="tier - 2"/>
    <s v="tier - 2"/>
    <x v="1"/>
    <x v="29"/>
  </r>
  <r>
    <s v="Id1875"/>
    <s v="Donaghy"/>
    <n v="27.645"/>
    <n v="5.25"/>
    <s v="No"/>
    <s v="No"/>
    <s v="No"/>
    <n v="1"/>
    <s v="No"/>
    <x v="1"/>
    <x v="2"/>
    <s v="27/Jun/1965"/>
    <s v="27/06/1965"/>
    <n v="4237.13"/>
    <s v="tier - 3"/>
    <s v="tier - 1"/>
    <x v="4"/>
    <x v="22"/>
  </r>
  <r>
    <s v="Id1876"/>
    <s v="Kennedy"/>
    <n v="30.1"/>
    <n v="4.04"/>
    <s v="No"/>
    <s v="No"/>
    <s v="No"/>
    <n v="1"/>
    <s v="No"/>
    <x v="0"/>
    <x v="2"/>
    <s v="14/Dec/1998"/>
    <s v="14/12/1998"/>
    <n v="4234.93"/>
    <s v="tier - 2"/>
    <s v="tier - 1"/>
    <x v="3"/>
    <x v="38"/>
  </r>
  <r>
    <s v="Id1877"/>
    <s v="Fiorini"/>
    <n v="26.79"/>
    <n v="5"/>
    <s v="Yes"/>
    <s v="No"/>
    <s v="Yes"/>
    <n v="1"/>
    <s v="No"/>
    <x v="1"/>
    <x v="2"/>
    <s v="6/Sep/2002"/>
    <s v="06/09/2002"/>
    <n v="4189.1099999999997"/>
    <s v="tier - 2"/>
    <s v="tier - 2"/>
    <x v="1"/>
    <x v="43"/>
  </r>
  <r>
    <s v="Id1878"/>
    <s v="Alexander"/>
    <n v="27.1"/>
    <n v="4.01"/>
    <s v="Yes"/>
    <s v="No"/>
    <s v="No"/>
    <n v="1"/>
    <s v="No"/>
    <x v="1"/>
    <x v="2"/>
    <s v="3/Oct/1965"/>
    <s v="03/10/1965"/>
    <n v="4188.7299999999996"/>
    <s v="tier - 2"/>
    <s v="tier - 2"/>
    <x v="15"/>
    <x v="22"/>
  </r>
  <r>
    <s v="Id1879"/>
    <s v="Watkins"/>
    <n v="24.31"/>
    <n v="5.4"/>
    <s v="No"/>
    <s v="No"/>
    <s v="No"/>
    <n v="0"/>
    <s v="No"/>
    <x v="2"/>
    <x v="2"/>
    <s v="25/Jun/2003"/>
    <s v="25/06/2003"/>
    <n v="4185.1000000000004"/>
    <s v="tier - 2"/>
    <s v="tier - 3"/>
    <x v="0"/>
    <x v="39"/>
  </r>
  <r>
    <s v="Id1880"/>
    <s v="Cassel"/>
    <n v="15.53"/>
    <n v="5.81"/>
    <s v="No"/>
    <s v="No"/>
    <s v="No"/>
    <n v="1"/>
    <s v="No"/>
    <x v="3"/>
    <x v="1"/>
    <s v="16/Sep/1996"/>
    <s v="16/09/1996"/>
    <n v="4163.21"/>
    <s v="tier - 2"/>
    <s v="tier - 2"/>
    <x v="1"/>
    <x v="21"/>
  </r>
  <r>
    <s v="Id1881"/>
    <s v="Ferguson"/>
    <n v="30.7"/>
    <n v="5.82"/>
    <s v="No"/>
    <s v="No"/>
    <s v="No"/>
    <n v="1"/>
    <s v="No"/>
    <x v="0"/>
    <x v="1"/>
    <s v="26/Nov/1971"/>
    <s v="26/11/1971"/>
    <n v="4154.97"/>
    <s v="tier - 2"/>
    <s v="tier - 1"/>
    <x v="1"/>
    <x v="18"/>
  </r>
  <r>
    <s v="Id1882"/>
    <s v="O'Sullivan"/>
    <n v="33.33"/>
    <n v="4.82"/>
    <s v="No"/>
    <s v="No"/>
    <s v="No"/>
    <n v="1"/>
    <s v="No"/>
    <x v="0"/>
    <x v="2"/>
    <s v="4/Aug/1980"/>
    <s v="04/08/1980"/>
    <n v="4151.03"/>
    <s v="tier - 2"/>
    <s v="tier - 2"/>
    <x v="0"/>
    <x v="15"/>
  </r>
  <r>
    <s v="Id1883"/>
    <s v="Chepkirui"/>
    <n v="32.4"/>
    <n v="5.08"/>
    <s v="No"/>
    <s v="No"/>
    <s v="No"/>
    <n v="1"/>
    <s v="No"/>
    <x v="0"/>
    <x v="2"/>
    <s v="28/Jun/1977"/>
    <s v="28/06/1977"/>
    <n v="4149.74"/>
    <s v="tier - 2"/>
    <s v="tier - 1"/>
    <x v="3"/>
    <x v="8"/>
  </r>
  <r>
    <s v="Id1884"/>
    <s v="Gurney"/>
    <n v="27.93"/>
    <n v="5.59"/>
    <s v="No"/>
    <s v="No"/>
    <s v="No"/>
    <n v="1"/>
    <s v="No"/>
    <x v="1"/>
    <x v="2"/>
    <s v="18/Jun/1968"/>
    <s v="18/06/1968"/>
    <n v="4137.5200000000004"/>
    <s v="tier - 2"/>
    <s v="tier - 3"/>
    <x v="2"/>
    <x v="6"/>
  </r>
  <r>
    <s v="Id1885"/>
    <s v="Francis"/>
    <n v="21.754999999999999"/>
    <n v="5.12"/>
    <s v="No"/>
    <s v="No"/>
    <s v="No"/>
    <n v="0"/>
    <s v="No"/>
    <x v="2"/>
    <x v="2"/>
    <s v="6/Aug/2003"/>
    <s v="06/08/2003"/>
    <n v="4134.08"/>
    <s v="tier - 2"/>
    <s v="tier - 1"/>
    <x v="1"/>
    <x v="39"/>
  </r>
  <r>
    <s v="Id1886"/>
    <s v="Gruca"/>
    <n v="25.934999999999999"/>
    <n v="4.95"/>
    <s v="No"/>
    <s v="No"/>
    <s v="No"/>
    <n v="0"/>
    <s v="No"/>
    <x v="1"/>
    <x v="2"/>
    <s v="21/Aug/1974"/>
    <s v="21/08/1974"/>
    <n v="4133.6400000000003"/>
    <s v="tier - 2"/>
    <s v="tier - 3"/>
    <x v="1"/>
    <x v="20"/>
  </r>
  <r>
    <s v="Id1887"/>
    <s v="Rojas Alvarez"/>
    <n v="31.5"/>
    <n v="6.16"/>
    <s v="No"/>
    <s v="No"/>
    <s v="No"/>
    <n v="0"/>
    <s v="No"/>
    <x v="0"/>
    <x v="1"/>
    <s v="14/Dec/1995"/>
    <s v="14/12/1995"/>
    <n v="4076.5"/>
    <s v="tier - 2"/>
    <s v="tier - 3"/>
    <x v="3"/>
    <x v="40"/>
  </r>
  <r>
    <s v="Id1888"/>
    <s v="Denton"/>
    <n v="30.03"/>
    <n v="6.41"/>
    <s v="No"/>
    <s v="No"/>
    <s v="No"/>
    <n v="0"/>
    <s v="No"/>
    <x v="0"/>
    <x v="1"/>
    <s v="1/Dec/1962"/>
    <s v="01/12/1962"/>
    <n v="4074.45"/>
    <s v="tier - 3"/>
    <s v="tier - 2"/>
    <x v="0"/>
    <x v="28"/>
  </r>
  <r>
    <s v="Id1889"/>
    <s v="Mason"/>
    <n v="33.479999999999997"/>
    <n v="8.94"/>
    <s v="No"/>
    <s v="No"/>
    <s v="No"/>
    <n v="0"/>
    <s v="No"/>
    <x v="0"/>
    <x v="0"/>
    <s v="18/Oct/1977"/>
    <s v="18/10/1977"/>
    <n v="4070.51"/>
    <s v="tier - 2"/>
    <s v="tier - 1"/>
    <x v="1"/>
    <x v="8"/>
  </r>
  <r>
    <s v="Id1890"/>
    <s v="Trout"/>
    <n v="16.510000000000002"/>
    <n v="4.42"/>
    <s v="Yes"/>
    <s v="No"/>
    <s v="Yes"/>
    <n v="1"/>
    <s v="No"/>
    <x v="3"/>
    <x v="2"/>
    <s v="16/Sep/1989"/>
    <s v="16/09/1989"/>
    <n v="4070.42"/>
    <s v="tier - 2"/>
    <s v="tier - 1"/>
    <x v="0"/>
    <x v="9"/>
  </r>
  <r>
    <s v="Id1891"/>
    <s v="Gilbert"/>
    <n v="33.155000000000001"/>
    <n v="5.3"/>
    <s v="Yes"/>
    <s v="No"/>
    <s v="No"/>
    <n v="1"/>
    <s v="No"/>
    <x v="0"/>
    <x v="2"/>
    <s v="14/Sep/1974"/>
    <s v="14/09/1974"/>
    <n v="4058.71"/>
    <s v="tier - 3"/>
    <s v="tier - 3"/>
    <x v="1"/>
    <x v="20"/>
  </r>
  <r>
    <s v="Id1892"/>
    <s v="Chong"/>
    <n v="37.29"/>
    <n v="4.6399999999999997"/>
    <s v="No"/>
    <s v="No"/>
    <s v="Yes"/>
    <n v="1"/>
    <s v="No"/>
    <x v="0"/>
    <x v="2"/>
    <s v="13/Aug/1993"/>
    <s v="13/08/1993"/>
    <n v="4058.12"/>
    <s v="tier - 2"/>
    <s v="tier - 1"/>
    <x v="0"/>
    <x v="41"/>
  </r>
  <r>
    <s v="Id1893"/>
    <s v="Henry"/>
    <n v="20.23"/>
    <n v="6.16"/>
    <s v="Yes"/>
    <s v="No"/>
    <s v="No"/>
    <n v="1"/>
    <s v="No"/>
    <x v="2"/>
    <x v="1"/>
    <s v="30/Nov/1977"/>
    <s v="30/11/1977"/>
    <n v="4047.94"/>
    <s v="tier - 2"/>
    <s v="tier - 1"/>
    <x v="0"/>
    <x v="8"/>
  </r>
  <r>
    <s v="Id1894"/>
    <s v="Brenneman"/>
    <n v="28.975000000000001"/>
    <n v="4.12"/>
    <s v="No"/>
    <s v="No"/>
    <s v="Yes"/>
    <n v="1"/>
    <s v="No"/>
    <x v="1"/>
    <x v="2"/>
    <s v="26/Dec/1975"/>
    <s v="26/12/1975"/>
    <n v="4040.56"/>
    <s v="tier - 3"/>
    <s v="tier - 3"/>
    <x v="5"/>
    <x v="33"/>
  </r>
  <r>
    <s v="Id1895"/>
    <s v="Kemp"/>
    <n v="16.420000000000002"/>
    <n v="5.77"/>
    <s v="Yes"/>
    <s v="No"/>
    <s v="Yes"/>
    <n v="1"/>
    <s v="No"/>
    <x v="3"/>
    <x v="1"/>
    <s v="10/Nov/1970"/>
    <s v="10/11/1970"/>
    <n v="4039.9"/>
    <s v="tier - 2"/>
    <s v="tier - 1"/>
    <x v="0"/>
    <x v="12"/>
  </r>
  <r>
    <s v="Id1896"/>
    <s v="Wilson"/>
    <n v="17.559999999999999"/>
    <n v="6.2"/>
    <s v="No"/>
    <s v="No"/>
    <s v="No"/>
    <n v="1"/>
    <s v="No"/>
    <x v="3"/>
    <x v="1"/>
    <s v="7/Jul/1963"/>
    <s v="07/07/1963"/>
    <n v="4038.41"/>
    <s v="tier - 2"/>
    <s v="tier - 1"/>
    <x v="0"/>
    <x v="34"/>
  </r>
  <r>
    <s v="Id1897"/>
    <s v="Hillyard"/>
    <n v="24.13"/>
    <n v="4.3899999999999997"/>
    <s v="No"/>
    <s v="No"/>
    <s v="No"/>
    <n v="1"/>
    <s v="No"/>
    <x v="2"/>
    <x v="2"/>
    <s v="11/Oct/2001"/>
    <s v="11/10/2001"/>
    <n v="4032.24"/>
    <s v="tier - 3"/>
    <s v="tier - 3"/>
    <x v="1"/>
    <x v="19"/>
  </r>
  <r>
    <s v="Id1898"/>
    <s v="Turner"/>
    <n v="19.95"/>
    <n v="5.13"/>
    <s v="No"/>
    <s v="yes"/>
    <s v="No"/>
    <n v="2"/>
    <s v="No"/>
    <x v="2"/>
    <x v="2"/>
    <s v="13/Sep/1995"/>
    <s v="13/09/1995"/>
    <n v="4005.42"/>
    <s v="tier - 2"/>
    <s v="tier - 1"/>
    <x v="5"/>
    <x v="40"/>
  </r>
  <r>
    <s v="Id1899"/>
    <s v="Benestad"/>
    <n v="21.24"/>
    <n v="4.49"/>
    <s v="No"/>
    <s v="No"/>
    <s v="No"/>
    <n v="0"/>
    <s v="No"/>
    <x v="2"/>
    <x v="2"/>
    <s v="10/Jul/1958"/>
    <s v="10/07/1958"/>
    <n v="4002.36"/>
    <s v="tier - 2"/>
    <s v="tier - 1"/>
    <x v="0"/>
    <x v="45"/>
  </r>
  <r>
    <s v="Id1900"/>
    <s v="Gonzales"/>
    <n v="44.22"/>
    <n v="6.35"/>
    <s v="No"/>
    <s v="No"/>
    <s v="No"/>
    <n v="0"/>
    <s v="No"/>
    <x v="0"/>
    <x v="1"/>
    <s v="1/Nov/1962"/>
    <s v="01/11/1962"/>
    <n v="3994.18"/>
    <s v="tier - 2"/>
    <s v="tier - 2"/>
    <x v="0"/>
    <x v="28"/>
  </r>
  <r>
    <s v="Id1901"/>
    <s v="Newman"/>
    <n v="41.1"/>
    <n v="5.79"/>
    <s v="No"/>
    <s v="No"/>
    <s v="No"/>
    <n v="0"/>
    <s v="No"/>
    <x v="0"/>
    <x v="1"/>
    <s v="22/Nov/1971"/>
    <s v="22/11/1971"/>
    <n v="3989.84"/>
    <s v="tier - 2"/>
    <s v="tier - 2"/>
    <x v="3"/>
    <x v="18"/>
  </r>
  <r>
    <s v="Id1902"/>
    <s v="Sayre"/>
    <n v="34.200000000000003"/>
    <n v="4.78"/>
    <s v="Yes"/>
    <s v="No"/>
    <s v="No"/>
    <n v="0"/>
    <s v="No"/>
    <x v="0"/>
    <x v="2"/>
    <s v="8/Sep/2003"/>
    <s v="08/09/2003"/>
    <n v="3987.93"/>
    <s v="tier - 2"/>
    <s v="tier - 2"/>
    <x v="3"/>
    <x v="39"/>
  </r>
  <r>
    <s v="Id1903"/>
    <s v="Panke"/>
    <n v="29.92"/>
    <n v="6.02"/>
    <s v="Yes"/>
    <s v="No"/>
    <s v="No"/>
    <n v="0"/>
    <s v="No"/>
    <x v="1"/>
    <x v="1"/>
    <s v="17/Aug/1995"/>
    <s v="17/08/1995"/>
    <n v="3981.98"/>
    <s v="tier - 2"/>
    <s v="tier - 2"/>
    <x v="0"/>
    <x v="40"/>
  </r>
  <r>
    <s v="Id1904"/>
    <s v="Brennan"/>
    <n v="28.93"/>
    <n v="4.4400000000000004"/>
    <s v="No"/>
    <s v="No"/>
    <s v="No"/>
    <n v="0"/>
    <s v="No"/>
    <x v="1"/>
    <x v="2"/>
    <s v="29/Jul/1965"/>
    <s v="29/07/1965"/>
    <n v="3972.92"/>
    <s v="tier - 2"/>
    <s v="tier - 3"/>
    <x v="0"/>
    <x v="22"/>
  </r>
  <r>
    <s v="Id1905"/>
    <s v="Ngo"/>
    <n v="31.254999999999999"/>
    <n v="5.84"/>
    <s v="Yes"/>
    <s v="No"/>
    <s v="No"/>
    <n v="1"/>
    <s v="No"/>
    <x v="0"/>
    <x v="1"/>
    <s v="11/Jul/1969"/>
    <s v="11/07/1969"/>
    <n v="3956.07"/>
    <s v="tier - 2"/>
    <s v="tier - 2"/>
    <x v="1"/>
    <x v="10"/>
  </r>
  <r>
    <s v="Id1906"/>
    <s v="Guerdan"/>
    <n v="29.83"/>
    <n v="5.39"/>
    <s v="No"/>
    <s v="No"/>
    <s v="No"/>
    <n v="0"/>
    <s v="No"/>
    <x v="1"/>
    <x v="2"/>
    <s v="10/Jul/2003"/>
    <s v="10/07/2003"/>
    <n v="3955.98"/>
    <s v="tier - 2"/>
    <s v="tier - 3"/>
    <x v="14"/>
    <x v="39"/>
  </r>
  <r>
    <s v="Id1907"/>
    <s v="Shaw"/>
    <n v="29.59"/>
    <n v="6.16"/>
    <s v="No"/>
    <s v="No"/>
    <s v="Yes"/>
    <n v="1"/>
    <s v="No"/>
    <x v="1"/>
    <x v="1"/>
    <s v="11/Nov/1972"/>
    <s v="11/11/1972"/>
    <n v="3947.41"/>
    <s v="tier - 2"/>
    <s v="tier - 2"/>
    <x v="0"/>
    <x v="13"/>
  </r>
  <r>
    <s v="Id1908"/>
    <s v="Mills-Honarvar"/>
    <n v="31.16"/>
    <n v="4.49"/>
    <s v="No"/>
    <s v="No"/>
    <s v="Yes"/>
    <n v="1"/>
    <s v="No"/>
    <x v="0"/>
    <x v="2"/>
    <s v="29/Sep/2002"/>
    <s v="29/09/2002"/>
    <n v="3943.6"/>
    <s v="tier - 2"/>
    <s v="tier - 3"/>
    <x v="2"/>
    <x v="43"/>
  </r>
  <r>
    <s v="Id1909"/>
    <s v="Farvard"/>
    <n v="34.21"/>
    <n v="4.4800000000000004"/>
    <s v="Yes"/>
    <s v="No"/>
    <s v="No"/>
    <n v="1"/>
    <s v="No"/>
    <x v="0"/>
    <x v="2"/>
    <s v="24/Oct/1988"/>
    <s v="24/10/1988"/>
    <n v="3935.18"/>
    <s v="tier - 3"/>
    <s v="tier - 1"/>
    <x v="0"/>
    <x v="36"/>
  </r>
  <r>
    <s v="Id1910"/>
    <s v="Kelly"/>
    <n v="34.86"/>
    <n v="10.97"/>
    <s v="No"/>
    <s v="No"/>
    <s v="No"/>
    <n v="0"/>
    <s v="No"/>
    <x v="0"/>
    <x v="0"/>
    <s v="15/Jun/1988"/>
    <s v="15/06/1988"/>
    <n v="3931.51"/>
    <s v="tier - 2"/>
    <s v="tier - 3"/>
    <x v="3"/>
    <x v="36"/>
  </r>
  <r>
    <s v="Id1911"/>
    <s v="Skinner"/>
    <n v="34.58"/>
    <n v="5.14"/>
    <s v="No"/>
    <s v="yes"/>
    <s v="No"/>
    <n v="2"/>
    <s v="No"/>
    <x v="0"/>
    <x v="2"/>
    <s v="10/Jul/1974"/>
    <s v="10/07/1974"/>
    <n v="3925.76"/>
    <s v="tier - 2"/>
    <s v="tier - 2"/>
    <x v="2"/>
    <x v="20"/>
  </r>
  <r>
    <s v="Id1912"/>
    <s v="Murphy"/>
    <n v="17.940000000000001"/>
    <n v="5.17"/>
    <s v="Yes"/>
    <s v="No"/>
    <s v="No"/>
    <n v="0"/>
    <s v="No"/>
    <x v="3"/>
    <x v="2"/>
    <s v="5/Jul/1979"/>
    <s v="05/07/1979"/>
    <n v="3910.44"/>
    <s v="tier - 2"/>
    <s v="tier - 2"/>
    <x v="0"/>
    <x v="24"/>
  </r>
  <r>
    <s v="Id1913"/>
    <s v="Shue"/>
    <n v="26.8"/>
    <n v="6.18"/>
    <s v="Yes"/>
    <s v="No"/>
    <s v="Yes"/>
    <n v="1"/>
    <s v="No"/>
    <x v="1"/>
    <x v="1"/>
    <s v="24/Nov/1982"/>
    <s v="24/11/1982"/>
    <n v="3906.13"/>
    <s v="tier - 3"/>
    <s v="tier - 3"/>
    <x v="3"/>
    <x v="32"/>
  </r>
  <r>
    <s v="Id1914"/>
    <s v="Reilly"/>
    <n v="17.690000000000001"/>
    <n v="9.07"/>
    <s v="Yes"/>
    <s v="No"/>
    <s v="No"/>
    <n v="0"/>
    <s v="No"/>
    <x v="3"/>
    <x v="0"/>
    <s v="27/Aug/1993"/>
    <s v="27/08/1993"/>
    <n v="3902.07"/>
    <s v="tier - 2"/>
    <s v="tier - 2"/>
    <x v="0"/>
    <x v="41"/>
  </r>
  <r>
    <s v="Id1915"/>
    <s v="Blinn"/>
    <n v="25.77"/>
    <n v="4.43"/>
    <s v="No"/>
    <s v="No"/>
    <s v="Yes"/>
    <n v="1"/>
    <s v="No"/>
    <x v="1"/>
    <x v="2"/>
    <s v="14/Sep/1987"/>
    <s v="14/09/1987"/>
    <n v="3898.35"/>
    <s v="tier - 2"/>
    <s v="tier - 2"/>
    <x v="1"/>
    <x v="31"/>
  </r>
  <r>
    <s v="Id1916"/>
    <s v="Duyn"/>
    <n v="34.46"/>
    <n v="4.17"/>
    <s v="No"/>
    <s v="yes"/>
    <s v="No"/>
    <n v="1"/>
    <s v="No"/>
    <x v="0"/>
    <x v="2"/>
    <s v="13/Jul/1993"/>
    <s v="13/07/1993"/>
    <n v="3889.2"/>
    <s v="tier - 2"/>
    <s v="tier - 2"/>
    <x v="1"/>
    <x v="41"/>
  </r>
  <r>
    <s v="Id1917"/>
    <s v="Wardian"/>
    <n v="30.875"/>
    <n v="4.95"/>
    <s v="Yes"/>
    <s v="No"/>
    <s v="No"/>
    <n v="0"/>
    <s v="No"/>
    <x v="0"/>
    <x v="2"/>
    <s v="23/Oct/1985"/>
    <s v="23/10/1985"/>
    <n v="3877.3"/>
    <s v="tier - 1"/>
    <s v="tier - 3"/>
    <x v="1"/>
    <x v="2"/>
  </r>
  <r>
    <s v="Id1918"/>
    <s v="Heuninck"/>
    <n v="39.49"/>
    <n v="5.13"/>
    <s v="No"/>
    <s v="No"/>
    <s v="No"/>
    <n v="0"/>
    <s v="No"/>
    <x v="0"/>
    <x v="2"/>
    <s v="25/Jul/1958"/>
    <s v="25/07/1958"/>
    <n v="3875.73"/>
    <s v="tier - 2"/>
    <s v="tier - 3"/>
    <x v="0"/>
    <x v="45"/>
  </r>
  <r>
    <s v="Id1919"/>
    <s v="Kipyego"/>
    <n v="28.88"/>
    <n v="4.0999999999999996"/>
    <s v="No"/>
    <s v="No"/>
    <s v="No"/>
    <n v="0"/>
    <s v="No"/>
    <x v="1"/>
    <x v="2"/>
    <s v="24/Jun/1958"/>
    <s v="24/06/1958"/>
    <n v="3866.86"/>
    <s v="tier - 1"/>
    <s v="tier - 1"/>
    <x v="1"/>
    <x v="45"/>
  </r>
  <r>
    <s v="Id1920"/>
    <s v="Kuehl"/>
    <n v="20.234999999999999"/>
    <n v="5.01"/>
    <s v="Yes"/>
    <s v="No"/>
    <s v="No"/>
    <n v="0"/>
    <s v="No"/>
    <x v="2"/>
    <x v="2"/>
    <s v="18/Oct/1978"/>
    <s v="18/10/1978"/>
    <n v="3861.21"/>
    <s v="tier - 2"/>
    <s v="tier - 2"/>
    <x v="4"/>
    <x v="7"/>
  </r>
  <r>
    <s v="Id1921"/>
    <s v="Burkholder"/>
    <n v="30.67"/>
    <n v="5.09"/>
    <s v="Yes"/>
    <s v="No"/>
    <s v="No"/>
    <n v="0"/>
    <s v="No"/>
    <x v="0"/>
    <x v="2"/>
    <s v="6/Jun/1988"/>
    <s v="06/06/1988"/>
    <n v="3858.51"/>
    <s v="tier - 2"/>
    <s v="tier - 3"/>
    <x v="15"/>
    <x v="36"/>
  </r>
  <r>
    <s v="Id1922"/>
    <s v="Stadolnik"/>
    <n v="30.875"/>
    <n v="6.49"/>
    <s v="No"/>
    <s v="No"/>
    <s v="No"/>
    <n v="0"/>
    <s v="No"/>
    <x v="0"/>
    <x v="1"/>
    <s v="19/Aug/1980"/>
    <s v="19/08/1980"/>
    <n v="3857.76"/>
    <s v="tier - 3"/>
    <s v="tier - 1"/>
    <x v="4"/>
    <x v="15"/>
  </r>
  <r>
    <s v="Id1923"/>
    <s v="Shields"/>
    <n v="23.8"/>
    <n v="4.08"/>
    <s v="No"/>
    <s v="No"/>
    <s v="No"/>
    <n v="0"/>
    <s v="No"/>
    <x v="2"/>
    <x v="2"/>
    <s v="12/Aug/1967"/>
    <s v="12/08/1967"/>
    <n v="3847.67"/>
    <s v="tier - 3"/>
    <s v="tier - 2"/>
    <x v="3"/>
    <x v="17"/>
  </r>
  <r>
    <s v="Id1924"/>
    <s v="Margolis"/>
    <n v="15.37"/>
    <n v="8.6300000000000008"/>
    <s v="Yes"/>
    <s v="No"/>
    <s v="No"/>
    <n v="0"/>
    <s v="No"/>
    <x v="3"/>
    <x v="0"/>
    <s v="29/Sep/1982"/>
    <s v="29/09/1982"/>
    <n v="3797.2"/>
    <s v="tier - 2"/>
    <s v="tier - 3"/>
    <x v="1"/>
    <x v="32"/>
  </r>
  <r>
    <s v="Id1925"/>
    <s v="Uffenbeck"/>
    <n v="30.4"/>
    <n v="5.28"/>
    <s v="No"/>
    <s v="No"/>
    <s v="No"/>
    <n v="0"/>
    <s v="No"/>
    <x v="0"/>
    <x v="2"/>
    <s v="24/Jun/1980"/>
    <s v="24/06/1980"/>
    <n v="3796.36"/>
    <s v="tier - 2"/>
    <s v="tier - 3"/>
    <x v="1"/>
    <x v="15"/>
  </r>
  <r>
    <s v="Id1926"/>
    <s v="Brake"/>
    <n v="19.48"/>
    <n v="5.63"/>
    <s v="Yes"/>
    <s v="No"/>
    <s v="No"/>
    <n v="1"/>
    <s v="No"/>
    <x v="2"/>
    <x v="2"/>
    <s v="28/Aug/1962"/>
    <s v="28/08/1962"/>
    <n v="3793.55"/>
    <s v="tier - 2"/>
    <s v="tier - 3"/>
    <x v="0"/>
    <x v="28"/>
  </r>
  <r>
    <s v="Id1927"/>
    <s v="Stepanova"/>
    <n v="16.96"/>
    <n v="11.47"/>
    <s v="Yes"/>
    <s v="No"/>
    <s v="No"/>
    <n v="0"/>
    <s v="No"/>
    <x v="3"/>
    <x v="0"/>
    <s v="13/Dec/1982"/>
    <s v="13/12/1982"/>
    <n v="3785.77"/>
    <s v="tier - 2"/>
    <s v="tier - 1"/>
    <x v="0"/>
    <x v="32"/>
  </r>
  <r>
    <s v="Id1928"/>
    <s v="Verdi"/>
    <n v="19.05"/>
    <n v="4.92"/>
    <s v="No"/>
    <s v="No"/>
    <s v="No"/>
    <n v="1"/>
    <s v="No"/>
    <x v="2"/>
    <x v="2"/>
    <s v="24/Oct/1984"/>
    <s v="24/10/1984"/>
    <n v="3773.23"/>
    <s v="tier - 2"/>
    <s v="tier - 3"/>
    <x v="0"/>
    <x v="42"/>
  </r>
  <r>
    <s v="Id1929"/>
    <s v="McLean"/>
    <n v="37.619999999999997"/>
    <n v="4.18"/>
    <s v="No"/>
    <s v="No"/>
    <s v="No"/>
    <n v="0"/>
    <s v="No"/>
    <x v="0"/>
    <x v="2"/>
    <s v="21/Nov/1997"/>
    <s v="21/11/1997"/>
    <n v="3766.88"/>
    <s v="tier - 2"/>
    <s v="tier - 1"/>
    <x v="0"/>
    <x v="37"/>
  </r>
  <r>
    <s v="Id1930"/>
    <s v="Ryan"/>
    <n v="29.1"/>
    <n v="4.67"/>
    <s v="No"/>
    <s v="No"/>
    <s v="No"/>
    <n v="0"/>
    <s v="No"/>
    <x v="1"/>
    <x v="2"/>
    <s v="24/Oct/1974"/>
    <s v="24/10/1974"/>
    <n v="3761.29"/>
    <s v="tier - 2"/>
    <s v="tier - 3"/>
    <x v="3"/>
    <x v="20"/>
  </r>
  <r>
    <s v="Id1931"/>
    <s v="Mickelson"/>
    <n v="26.62"/>
    <n v="6.24"/>
    <s v="No"/>
    <s v="No"/>
    <s v="No"/>
    <n v="0"/>
    <s v="No"/>
    <x v="1"/>
    <x v="1"/>
    <s v="25/Aug/1976"/>
    <s v="25/08/1976"/>
    <n v="3757.84"/>
    <s v="tier - 2"/>
    <s v="tier - 1"/>
    <x v="0"/>
    <x v="11"/>
  </r>
  <r>
    <s v="Id1932"/>
    <s v="Dibaba"/>
    <n v="25.74"/>
    <n v="5.99"/>
    <s v="No"/>
    <s v="No"/>
    <s v="No"/>
    <n v="0"/>
    <s v="No"/>
    <x v="1"/>
    <x v="1"/>
    <s v="28/Oct/1973"/>
    <s v="28/10/1973"/>
    <n v="3756.62"/>
    <s v="tier - 2"/>
    <s v="tier - 2"/>
    <x v="0"/>
    <x v="23"/>
  </r>
  <r>
    <s v="Id1933"/>
    <s v="Shilling"/>
    <n v="18.22"/>
    <n v="10.27"/>
    <s v="Yes"/>
    <s v="No"/>
    <s v="No"/>
    <n v="1"/>
    <s v="No"/>
    <x v="3"/>
    <x v="0"/>
    <s v="9/Sep/1988"/>
    <s v="09/09/1988"/>
    <n v="3748.56"/>
    <s v="tier - 2"/>
    <s v="tier - 2"/>
    <x v="0"/>
    <x v="36"/>
  </r>
  <r>
    <s v="Id1934"/>
    <s v="Bashaw"/>
    <n v="26.03"/>
    <n v="5.97"/>
    <s v="No"/>
    <s v="No"/>
    <s v="Yes"/>
    <n v="1"/>
    <s v="No"/>
    <x v="1"/>
    <x v="1"/>
    <s v="22/Jun/1968"/>
    <s v="22/06/1968"/>
    <n v="3736.46"/>
    <s v="tier - 2"/>
    <s v="tier - 2"/>
    <x v="1"/>
    <x v="6"/>
  </r>
  <r>
    <s v="Id1935"/>
    <s v="Jacob"/>
    <n v="17.29"/>
    <n v="4.9800000000000004"/>
    <s v="No"/>
    <s v="No"/>
    <s v="No"/>
    <n v="0"/>
    <s v="No"/>
    <x v="3"/>
    <x v="2"/>
    <s v="22/Aug/1960"/>
    <s v="22/08/1960"/>
    <n v="3732.63"/>
    <s v="tier - 2"/>
    <s v="tier - 3"/>
    <x v="2"/>
    <x v="46"/>
  </r>
  <r>
    <s v="Id1936"/>
    <s v="McCutcheon"/>
    <n v="18.170000000000002"/>
    <n v="6.91"/>
    <s v="Yes"/>
    <s v="No"/>
    <s v="No"/>
    <n v="1"/>
    <s v="No"/>
    <x v="3"/>
    <x v="0"/>
    <s v="1/Dec/1965"/>
    <s v="01/12/1965"/>
    <n v="3731.6"/>
    <s v="tier - 2"/>
    <s v="tier - 2"/>
    <x v="0"/>
    <x v="22"/>
  </r>
  <r>
    <s v="Id1937"/>
    <s v="Connor"/>
    <n v="32.54"/>
    <n v="6.38"/>
    <s v="No"/>
    <s v="yes"/>
    <s v="No"/>
    <n v="1"/>
    <s v="No"/>
    <x v="0"/>
    <x v="1"/>
    <s v="5/Nov/1974"/>
    <s v="05/11/1974"/>
    <n v="3722.23"/>
    <s v="tier - 2"/>
    <s v="tier - 2"/>
    <x v="15"/>
    <x v="20"/>
  </r>
  <r>
    <s v="Id1938"/>
    <s v="May"/>
    <n v="30.25"/>
    <n v="4.7699999999999996"/>
    <s v="No"/>
    <s v="No"/>
    <s v="No"/>
    <n v="0"/>
    <s v="No"/>
    <x v="0"/>
    <x v="2"/>
    <s v="2/Dec/1959"/>
    <s v="02/12/1959"/>
    <n v="3704.35"/>
    <s v="tier - 2"/>
    <s v="tier - 2"/>
    <x v="0"/>
    <x v="35"/>
  </r>
  <r>
    <s v="Id1939"/>
    <s v="Geoghegan"/>
    <n v="19.59"/>
    <n v="6.04"/>
    <s v="Yes"/>
    <s v="No"/>
    <s v="No"/>
    <n v="1"/>
    <s v="No"/>
    <x v="2"/>
    <x v="1"/>
    <s v="18/Aug/1974"/>
    <s v="18/08/1974"/>
    <n v="3699.54"/>
    <s v="tier - 2"/>
    <s v="tier - 3"/>
    <x v="0"/>
    <x v="20"/>
  </r>
  <r>
    <s v="Id1940"/>
    <s v="McGinn"/>
    <n v="45.9"/>
    <n v="4.3"/>
    <s v="Yes"/>
    <s v="No"/>
    <s v="No"/>
    <n v="1"/>
    <s v="No"/>
    <x v="0"/>
    <x v="2"/>
    <s v="21/Oct/2004"/>
    <s v="21/10/2004"/>
    <n v="3693.43"/>
    <s v="tier - 2"/>
    <s v="tier - 3"/>
    <x v="3"/>
    <x v="0"/>
  </r>
  <r>
    <s v="Id1941"/>
    <s v="Jones"/>
    <n v="17.059999999999999"/>
    <n v="8.75"/>
    <s v="Yes"/>
    <s v="No"/>
    <s v="No"/>
    <n v="0"/>
    <s v="No"/>
    <x v="3"/>
    <x v="0"/>
    <s v="14/Dec/1976"/>
    <s v="14/12/1976"/>
    <n v="3688.38"/>
    <s v="tier - 2"/>
    <s v="tier - 2"/>
    <x v="0"/>
    <x v="11"/>
  </r>
  <r>
    <s v="Id1942"/>
    <s v="Quinteros"/>
    <n v="32.07"/>
    <n v="5.25"/>
    <s v="No"/>
    <s v="No"/>
    <s v="Yes"/>
    <n v="1"/>
    <s v="No"/>
    <x v="0"/>
    <x v="2"/>
    <s v="10/Jul/1990"/>
    <s v="10/07/1990"/>
    <n v="3688.35"/>
    <s v="tier - 2"/>
    <s v="tier - 2"/>
    <x v="14"/>
    <x v="30"/>
  </r>
  <r>
    <s v="Id1943"/>
    <s v="Loenser"/>
    <n v="16.5"/>
    <n v="5.03"/>
    <s v="No"/>
    <s v="No"/>
    <s v="No"/>
    <n v="1"/>
    <s v="No"/>
    <x v="3"/>
    <x v="2"/>
    <s v="6/Jul/1964"/>
    <s v="06/07/1964"/>
    <n v="3678.86"/>
    <s v="tier - 2"/>
    <s v="tier - 3"/>
    <x v="0"/>
    <x v="29"/>
  </r>
  <r>
    <s v="Id1944"/>
    <s v="Aitken"/>
    <n v="31.4"/>
    <n v="5.88"/>
    <s v="No"/>
    <s v="No"/>
    <s v="No"/>
    <n v="1"/>
    <s v="No"/>
    <x v="0"/>
    <x v="1"/>
    <s v="14/Sep/1962"/>
    <s v="14/09/1962"/>
    <n v="3659.35"/>
    <s v="tier - 3"/>
    <s v="tier - 1"/>
    <x v="3"/>
    <x v="28"/>
  </r>
  <r>
    <s v="Id1945"/>
    <s v="Furrer"/>
    <n v="20.36"/>
    <n v="4.49"/>
    <s v="No"/>
    <s v="No"/>
    <s v="No"/>
    <n v="0"/>
    <s v="No"/>
    <x v="2"/>
    <x v="2"/>
    <s v="8/Nov/1967"/>
    <s v="08/11/1967"/>
    <n v="3653.29"/>
    <s v="tier - 2"/>
    <s v="tier - 3"/>
    <x v="3"/>
    <x v="17"/>
  </r>
  <r>
    <s v="Id1946"/>
    <s v="Konigs"/>
    <n v="25.46"/>
    <n v="4.1399999999999997"/>
    <s v="No"/>
    <s v="No"/>
    <s v="No"/>
    <n v="1"/>
    <s v="No"/>
    <x v="1"/>
    <x v="2"/>
    <s v="17/Nov/1968"/>
    <s v="17/11/1968"/>
    <n v="3645.09"/>
    <s v="tier - 1"/>
    <s v="tier - 2"/>
    <x v="7"/>
    <x v="6"/>
  </r>
  <r>
    <s v="Id1947"/>
    <s v="Tesdahl"/>
    <n v="17.09"/>
    <n v="5.8"/>
    <s v="Yes"/>
    <s v="No"/>
    <s v="No"/>
    <n v="0"/>
    <s v="No"/>
    <x v="3"/>
    <x v="1"/>
    <s v="14/Jun/1988"/>
    <s v="14/06/1988"/>
    <n v="3622.13"/>
    <s v="tier - 2"/>
    <s v="tier - 1"/>
    <x v="0"/>
    <x v="36"/>
  </r>
  <r>
    <s v="Id1948"/>
    <s v="Engel"/>
    <n v="20.83"/>
    <n v="5.12"/>
    <s v="No"/>
    <s v="No"/>
    <s v="No"/>
    <n v="0"/>
    <s v="No"/>
    <x v="2"/>
    <x v="2"/>
    <s v="11/Oct/2001"/>
    <s v="11/10/2001"/>
    <n v="3606.43"/>
    <s v="tier - 2"/>
    <s v="tier - 1"/>
    <x v="0"/>
    <x v="19"/>
  </r>
  <r>
    <s v="Id1949"/>
    <s v="Kuck"/>
    <n v="18.920000000000002"/>
    <n v="5.98"/>
    <s v="Yes"/>
    <s v="No"/>
    <s v="No"/>
    <n v="1"/>
    <s v="No"/>
    <x v="2"/>
    <x v="1"/>
    <s v="4/Nov/1963"/>
    <s v="04/11/1963"/>
    <n v="3603.6"/>
    <s v="tier - 2"/>
    <s v="tier - 1"/>
    <x v="0"/>
    <x v="34"/>
  </r>
  <r>
    <s v="Id1950"/>
    <s v="Dillon"/>
    <n v="37.1"/>
    <n v="5.46"/>
    <s v="No"/>
    <s v="No"/>
    <s v="No"/>
    <n v="0"/>
    <s v="No"/>
    <x v="0"/>
    <x v="2"/>
    <s v="12/Aug/1969"/>
    <s v="12/08/1969"/>
    <n v="3597.6"/>
    <s v="tier - 2"/>
    <s v="tier - 2"/>
    <x v="3"/>
    <x v="10"/>
  </r>
  <r>
    <s v="Id1951"/>
    <s v="Neuschel"/>
    <n v="22.515000000000001"/>
    <n v="4.91"/>
    <s v="Yes"/>
    <s v="No"/>
    <s v="Yes"/>
    <n v="1"/>
    <s v="No"/>
    <x v="2"/>
    <x v="2"/>
    <s v="4/Nov/1960"/>
    <s v="04/11/1960"/>
    <n v="3594.17"/>
    <s v="tier - 2"/>
    <s v="tier - 2"/>
    <x v="1"/>
    <x v="46"/>
  </r>
  <r>
    <s v="Id1952"/>
    <s v="Rosales Ramirez"/>
    <n v="32.700000000000003"/>
    <n v="4.66"/>
    <s v="No"/>
    <s v="No"/>
    <s v="No"/>
    <n v="0"/>
    <s v="No"/>
    <x v="0"/>
    <x v="2"/>
    <s v="6/Jun/1978"/>
    <s v="06/06/1978"/>
    <n v="3591.48"/>
    <s v="tier - 2"/>
    <s v="tier - 3"/>
    <x v="3"/>
    <x v="7"/>
  </r>
  <r>
    <s v="Id1953"/>
    <s v="Marquez"/>
    <n v="17.75"/>
    <n v="6.8"/>
    <s v="Yes"/>
    <s v="No"/>
    <s v="No"/>
    <n v="1"/>
    <s v="No"/>
    <x v="3"/>
    <x v="0"/>
    <s v="27/Dec/1962"/>
    <s v="27/12/1962"/>
    <n v="3589.14"/>
    <s v="tier - 2"/>
    <s v="tier - 2"/>
    <x v="0"/>
    <x v="28"/>
  </r>
  <r>
    <s v="Id1954"/>
    <s v="Green"/>
    <n v="33.630000000000003"/>
    <n v="4.47"/>
    <s v="Yes"/>
    <s v="No"/>
    <s v="No"/>
    <n v="0"/>
    <s v="No"/>
    <x v="0"/>
    <x v="2"/>
    <s v="11/Nov/1959"/>
    <s v="11/11/1959"/>
    <n v="3579.83"/>
    <s v="tier - 2"/>
    <s v="tier - 2"/>
    <x v="1"/>
    <x v="35"/>
  </r>
  <r>
    <s v="Id1955"/>
    <s v="Schubel"/>
    <n v="34.799999999999997"/>
    <n v="4.08"/>
    <s v="Yes"/>
    <s v="No"/>
    <s v="No"/>
    <n v="1"/>
    <s v="No"/>
    <x v="0"/>
    <x v="2"/>
    <s v="23/Aug/1959"/>
    <s v="23/08/1959"/>
    <n v="3578"/>
    <s v="tier - 2"/>
    <s v="tier - 3"/>
    <x v="3"/>
    <x v="35"/>
  </r>
  <r>
    <s v="Id1956"/>
    <s v="Jimenez"/>
    <n v="16.809999999999999"/>
    <n v="5.51"/>
    <s v="Yes"/>
    <s v="No"/>
    <s v="No"/>
    <n v="1"/>
    <s v="No"/>
    <x v="3"/>
    <x v="2"/>
    <s v="18/Aug/1975"/>
    <s v="18/08/1975"/>
    <n v="3569.96"/>
    <s v="tier - 2"/>
    <s v="tier - 1"/>
    <x v="1"/>
    <x v="33"/>
  </r>
  <r>
    <s v="Id1957"/>
    <s v="Zimny-Schmitt"/>
    <n v="16.690000000000001"/>
    <n v="8.4"/>
    <s v="Yes"/>
    <s v="No"/>
    <s v="No"/>
    <n v="0"/>
    <s v="No"/>
    <x v="3"/>
    <x v="0"/>
    <s v="10/Oct/1962"/>
    <s v="10/10/1962"/>
    <n v="3562.87"/>
    <s v="tier - 2"/>
    <s v="tier - 1"/>
    <x v="0"/>
    <x v="28"/>
  </r>
  <r>
    <s v="Id1958"/>
    <s v="Hill"/>
    <n v="23.21"/>
    <n v="5.14"/>
    <s v="Yes"/>
    <s v="No"/>
    <s v="No"/>
    <n v="1"/>
    <s v="No"/>
    <x v="2"/>
    <x v="2"/>
    <s v="16/Jun/1971"/>
    <s v="16/06/1971"/>
    <n v="3561.89"/>
    <s v="tier - 2"/>
    <s v="tier - 1"/>
    <x v="0"/>
    <x v="18"/>
  </r>
  <r>
    <s v="Id1959"/>
    <s v="Brohart"/>
    <n v="25.175000000000001"/>
    <n v="5.21"/>
    <s v="Yes"/>
    <s v="No"/>
    <s v="No"/>
    <n v="1"/>
    <s v="No"/>
    <x v="1"/>
    <x v="2"/>
    <s v="9/Oct/1978"/>
    <s v="09/10/1978"/>
    <n v="3558.62"/>
    <s v="tier - 2"/>
    <s v="tier - 3"/>
    <x v="2"/>
    <x v="7"/>
  </r>
  <r>
    <s v="Id1960"/>
    <s v="Ryan"/>
    <n v="34.770000000000003"/>
    <n v="6.23"/>
    <s v="No"/>
    <s v="No"/>
    <s v="No"/>
    <n v="0"/>
    <s v="No"/>
    <x v="0"/>
    <x v="1"/>
    <s v="24/Sep/1972"/>
    <s v="24/09/1972"/>
    <n v="3556.92"/>
    <s v="tier - 2"/>
    <s v="tier - 3"/>
    <x v="1"/>
    <x v="13"/>
  </r>
  <r>
    <s v="Id1961"/>
    <s v="Oka"/>
    <n v="27.7"/>
    <n v="5.6"/>
    <s v="No"/>
    <s v="No"/>
    <s v="No"/>
    <n v="1"/>
    <s v="No"/>
    <x v="1"/>
    <x v="2"/>
    <s v="22/Dec/1975"/>
    <s v="22/12/1975"/>
    <n v="3554.2"/>
    <s v="tier - 2"/>
    <s v="tier - 3"/>
    <x v="3"/>
    <x v="33"/>
  </r>
  <r>
    <s v="Id1962"/>
    <s v="Newman"/>
    <n v="19.12"/>
    <n v="4.72"/>
    <s v="Yes"/>
    <s v="No"/>
    <s v="No"/>
    <n v="1"/>
    <s v="No"/>
    <x v="2"/>
    <x v="2"/>
    <s v="15/Oct/1968"/>
    <s v="15/10/1968"/>
    <n v="3540.12"/>
    <s v="tier - 2"/>
    <s v="tier - 1"/>
    <x v="0"/>
    <x v="6"/>
  </r>
  <r>
    <s v="Id1963"/>
    <s v="Metzger"/>
    <n v="32.67"/>
    <n v="4.67"/>
    <s v="No"/>
    <s v="No"/>
    <s v="Yes"/>
    <n v="1"/>
    <s v="No"/>
    <x v="0"/>
    <x v="2"/>
    <s v="24/Aug/1971"/>
    <s v="24/08/1971"/>
    <n v="3538.9"/>
    <s v="tier - 2"/>
    <s v="tier - 2"/>
    <x v="1"/>
    <x v="18"/>
  </r>
  <r>
    <s v="Id1964"/>
    <s v="Gonzalez"/>
    <n v="28.5"/>
    <n v="6.11"/>
    <s v="No"/>
    <s v="No"/>
    <s v="No"/>
    <n v="1"/>
    <s v="No"/>
    <x v="1"/>
    <x v="1"/>
    <s v="16/Sep/1970"/>
    <s v="16/09/1970"/>
    <n v="3537.7"/>
    <s v="tier - 3"/>
    <s v="tier - 3"/>
    <x v="1"/>
    <x v="12"/>
  </r>
  <r>
    <s v="Id1965"/>
    <s v="Vaughn"/>
    <n v="39.270000000000003"/>
    <n v="6.25"/>
    <s v="No"/>
    <s v="No"/>
    <s v="No"/>
    <n v="0"/>
    <s v="No"/>
    <x v="0"/>
    <x v="1"/>
    <s v="22/Sep/1979"/>
    <s v="22/09/1979"/>
    <n v="3500.61"/>
    <s v="tier - 2"/>
    <s v="tier - 2"/>
    <x v="0"/>
    <x v="24"/>
  </r>
  <r>
    <s v="Id1966"/>
    <s v="Clifford"/>
    <n v="32.49"/>
    <n v="4"/>
    <s v="Yes"/>
    <s v="No"/>
    <s v="No"/>
    <n v="0"/>
    <s v="No"/>
    <x v="0"/>
    <x v="2"/>
    <s v="18/Sep/1960"/>
    <s v="18/09/1960"/>
    <n v="3490.55"/>
    <s v="tier - 1"/>
    <s v="tier - 2"/>
    <x v="5"/>
    <x v="46"/>
  </r>
  <r>
    <s v="Id1967"/>
    <s v="Petty"/>
    <n v="23.7"/>
    <n v="5.55"/>
    <s v="Yes"/>
    <s v="No"/>
    <s v="No"/>
    <n v="0"/>
    <s v="No"/>
    <x v="2"/>
    <x v="2"/>
    <s v="19/Sep/1973"/>
    <s v="19/09/1973"/>
    <n v="3484.33"/>
    <s v="tier - 3"/>
    <s v="tier - 3"/>
    <x v="3"/>
    <x v="23"/>
  </r>
  <r>
    <s v="Id1968"/>
    <s v="Sanford"/>
    <n v="30.4"/>
    <n v="5.95"/>
    <s v="No"/>
    <s v="yes"/>
    <s v="No"/>
    <n v="1"/>
    <s v="No"/>
    <x v="0"/>
    <x v="1"/>
    <s v="26/Jun/1995"/>
    <s v="26/06/1995"/>
    <n v="3481.87"/>
    <s v="tier - 2"/>
    <s v="tier - 3"/>
    <x v="4"/>
    <x v="40"/>
  </r>
  <r>
    <s v="Id1969"/>
    <s v="Sprague"/>
    <n v="38.94"/>
    <n v="4.3600000000000003"/>
    <s v="No"/>
    <s v="No"/>
    <s v="Yes"/>
    <n v="1"/>
    <s v="No"/>
    <x v="0"/>
    <x v="2"/>
    <s v="12/Oct/1958"/>
    <s v="12/10/1958"/>
    <n v="3471.41"/>
    <s v="tier - 2"/>
    <s v="tier - 2"/>
    <x v="0"/>
    <x v="45"/>
  </r>
  <r>
    <s v="Id1970"/>
    <s v="Lasseron"/>
    <n v="31.02"/>
    <n v="4.84"/>
    <s v="No"/>
    <s v="No"/>
    <s v="Yes"/>
    <n v="1"/>
    <s v="No"/>
    <x v="0"/>
    <x v="2"/>
    <s v="29/Jul/1962"/>
    <s v="29/07/1962"/>
    <n v="3463.51"/>
    <s v="tier - 2"/>
    <s v="tier - 1"/>
    <x v="15"/>
    <x v="28"/>
  </r>
  <r>
    <s v="Id1971"/>
    <s v="Bushong"/>
    <n v="17.5"/>
    <n v="4.5599999999999996"/>
    <s v="No"/>
    <s v="No"/>
    <s v="No"/>
    <n v="1"/>
    <s v="No"/>
    <x v="3"/>
    <x v="2"/>
    <s v="14/Sep/1968"/>
    <s v="14/09/1968"/>
    <n v="3453.77"/>
    <s v="tier - 2"/>
    <s v="tier - 1"/>
    <x v="3"/>
    <x v="6"/>
  </r>
  <r>
    <s v="Id1972"/>
    <s v="Dennison"/>
    <n v="34.799999999999997"/>
    <n v="4.42"/>
    <s v="Yes"/>
    <s v="yes"/>
    <s v="No"/>
    <n v="2"/>
    <s v="No"/>
    <x v="0"/>
    <x v="2"/>
    <s v="20/Jun/1981"/>
    <s v="20/06/1981"/>
    <n v="3443.06"/>
    <s v="tier - 2"/>
    <s v="tier - 1"/>
    <x v="3"/>
    <x v="16"/>
  </r>
  <r>
    <s v="Id1973"/>
    <s v="Lira"/>
    <n v="17.3"/>
    <n v="7.66"/>
    <s v="Yes"/>
    <s v="No"/>
    <s v="No"/>
    <n v="1"/>
    <s v="No"/>
    <x v="3"/>
    <x v="0"/>
    <s v="27/Aug/1958"/>
    <s v="27/08/1958"/>
    <n v="3436.5"/>
    <s v="tier - 2"/>
    <s v="tier - 1"/>
    <x v="0"/>
    <x v="45"/>
  </r>
  <r>
    <s v="Id1974"/>
    <s v="Nahigian"/>
    <n v="32.25"/>
    <n v="5.2"/>
    <s v="Yes"/>
    <s v="No"/>
    <s v="No"/>
    <n v="0"/>
    <s v="No"/>
    <x v="0"/>
    <x v="2"/>
    <s v="26/Dec/1970"/>
    <s v="26/12/1970"/>
    <n v="3434.38"/>
    <s v="tier - 2"/>
    <s v="tier - 2"/>
    <x v="3"/>
    <x v="12"/>
  </r>
  <r>
    <s v="Id1975"/>
    <s v="Cackett"/>
    <n v="42.4"/>
    <n v="5.53"/>
    <s v="Yes"/>
    <s v="No"/>
    <s v="No"/>
    <n v="0"/>
    <s v="No"/>
    <x v="0"/>
    <x v="2"/>
    <s v="19/Dec/1981"/>
    <s v="19/12/1981"/>
    <n v="3410.32"/>
    <s v="tier - 2"/>
    <s v="tier - 2"/>
    <x v="3"/>
    <x v="16"/>
  </r>
  <r>
    <s v="Id1976"/>
    <s v="Hunter-Galvan"/>
    <n v="38.664999999999999"/>
    <n v="4.8600000000000003"/>
    <s v="No"/>
    <s v="yes"/>
    <s v="No"/>
    <n v="1"/>
    <s v="No"/>
    <x v="0"/>
    <x v="2"/>
    <s v="16/Jul/1979"/>
    <s v="16/07/1979"/>
    <n v="3393.36"/>
    <s v="tier - 2"/>
    <s v="tier - 2"/>
    <x v="8"/>
    <x v="24"/>
  </r>
  <r>
    <s v="Id1977"/>
    <s v="Pierret"/>
    <n v="29.92"/>
    <n v="5.49"/>
    <s v="Yes"/>
    <s v="No"/>
    <s v="No"/>
    <n v="0"/>
    <s v="No"/>
    <x v="1"/>
    <x v="2"/>
    <s v="27/Oct/1975"/>
    <s v="27/10/1975"/>
    <n v="3392.98"/>
    <s v="tier - 2"/>
    <s v="tier - 3"/>
    <x v="0"/>
    <x v="33"/>
  </r>
  <r>
    <s v="Id1978"/>
    <s v="White"/>
    <n v="29.48"/>
    <n v="4.09"/>
    <s v="Yes"/>
    <s v="No"/>
    <s v="No"/>
    <n v="0"/>
    <s v="No"/>
    <x v="1"/>
    <x v="2"/>
    <s v="10/Aug/1979"/>
    <s v="10/08/1979"/>
    <n v="3392.37"/>
    <s v="tier - 2"/>
    <s v="tier - 3"/>
    <x v="0"/>
    <x v="24"/>
  </r>
  <r>
    <s v="Id1979"/>
    <s v="O'Neil"/>
    <n v="28.785"/>
    <n v="4.3099999999999996"/>
    <s v="Yes"/>
    <s v="No"/>
    <s v="No"/>
    <n v="0"/>
    <s v="No"/>
    <x v="1"/>
    <x v="2"/>
    <s v="13/Nov/1965"/>
    <s v="13/11/1965"/>
    <n v="3385.4"/>
    <s v="tier - 2"/>
    <s v="tier - 2"/>
    <x v="2"/>
    <x v="22"/>
  </r>
  <r>
    <s v="Id1980"/>
    <s v="Leitz"/>
    <n v="19.8"/>
    <n v="4"/>
    <s v="Yes"/>
    <s v="No"/>
    <s v="No"/>
    <n v="0"/>
    <s v="No"/>
    <x v="2"/>
    <x v="2"/>
    <s v="14/Dec/1962"/>
    <s v="14/12/1962"/>
    <n v="3378.91"/>
    <s v="tier - 2"/>
    <s v="tier - 1"/>
    <x v="3"/>
    <x v="28"/>
  </r>
  <r>
    <s v="Id1981"/>
    <s v="Durfee"/>
    <n v="35.53"/>
    <n v="4.68"/>
    <s v="No"/>
    <s v="No"/>
    <s v="Yes"/>
    <n v="1"/>
    <s v="No"/>
    <x v="0"/>
    <x v="2"/>
    <s v="7/Oct/2002"/>
    <s v="07/10/2002"/>
    <n v="3366.67"/>
    <s v="tier - 2"/>
    <s v="tier - 2"/>
    <x v="0"/>
    <x v="43"/>
  </r>
  <r>
    <s v="Id1982"/>
    <s v="Maylone"/>
    <n v="21.47"/>
    <n v="4.0199999999999996"/>
    <s v="Yes"/>
    <s v="No"/>
    <s v="No"/>
    <n v="1"/>
    <s v="No"/>
    <x v="2"/>
    <x v="2"/>
    <s v="23/Jun/1982"/>
    <s v="23/06/1982"/>
    <n v="3353.47"/>
    <s v="tier - 2"/>
    <s v="tier - 3"/>
    <x v="1"/>
    <x v="32"/>
  </r>
  <r>
    <s v="Id1983"/>
    <s v="Reiland"/>
    <n v="25.9"/>
    <n v="5.12"/>
    <s v="No"/>
    <s v="No"/>
    <s v="Yes"/>
    <n v="1"/>
    <s v="No"/>
    <x v="1"/>
    <x v="2"/>
    <s v="28/Oct/1958"/>
    <s v="28/10/1958"/>
    <n v="3353.28"/>
    <s v="tier - 2"/>
    <s v="tier - 1"/>
    <x v="3"/>
    <x v="45"/>
  </r>
  <r>
    <s v="Id1984"/>
    <s v="Hu"/>
    <n v="20.81"/>
    <n v="5.52"/>
    <s v="No"/>
    <s v="No"/>
    <s v="No"/>
    <n v="0"/>
    <s v="No"/>
    <x v="2"/>
    <x v="2"/>
    <s v="1/Sep/1969"/>
    <s v="01/09/1969"/>
    <n v="3342.79"/>
    <s v="tier - 2"/>
    <s v="tier - 1"/>
    <x v="0"/>
    <x v="10"/>
  </r>
  <r>
    <s v="Id1985"/>
    <s v="Lessek"/>
    <n v="25.84"/>
    <n v="5.81"/>
    <s v="Yes"/>
    <s v="No"/>
    <s v="Yes"/>
    <n v="1"/>
    <s v="No"/>
    <x v="1"/>
    <x v="1"/>
    <s v="20/Jun/1981"/>
    <s v="20/06/1981"/>
    <n v="3309.79"/>
    <s v="tier - 3"/>
    <s v="tier - 3"/>
    <x v="6"/>
    <x v="16"/>
  </r>
  <r>
    <s v="Id1986"/>
    <s v="Colavincenzo"/>
    <n v="30.95"/>
    <n v="5.16"/>
    <s v="No"/>
    <s v="No"/>
    <s v="Yes"/>
    <n v="1"/>
    <s v="No"/>
    <x v="0"/>
    <x v="2"/>
    <s v="18/Nov/1967"/>
    <s v="18/11/1967"/>
    <n v="3308.46"/>
    <s v="tier - 2"/>
    <s v="tier - 1"/>
    <x v="14"/>
    <x v="17"/>
  </r>
  <r>
    <s v="Id1987"/>
    <s v="Mendez-Karr"/>
    <n v="30.54"/>
    <n v="5"/>
    <s v="No"/>
    <s v="No"/>
    <s v="Yes"/>
    <n v="1"/>
    <s v="No"/>
    <x v="0"/>
    <x v="2"/>
    <s v="5/Dec/1991"/>
    <s v="05/12/1991"/>
    <n v="3300.7"/>
    <s v="tier - 2"/>
    <s v="tier - 2"/>
    <x v="15"/>
    <x v="5"/>
  </r>
  <r>
    <s v="Id1988"/>
    <s v="Saulnier"/>
    <n v="33.914999999999999"/>
    <n v="5.84"/>
    <s v="Yes"/>
    <s v="No"/>
    <s v="No"/>
    <n v="0"/>
    <s v="No"/>
    <x v="0"/>
    <x v="1"/>
    <s v="17/Nov/1965"/>
    <s v="17/11/1965"/>
    <n v="3292.53"/>
    <s v="tier - 2"/>
    <s v="tier - 2"/>
    <x v="1"/>
    <x v="22"/>
  </r>
  <r>
    <s v="Id1989"/>
    <s v="Schoonover"/>
    <n v="33.31"/>
    <n v="4.1900000000000004"/>
    <s v="No"/>
    <s v="No"/>
    <s v="Yes"/>
    <n v="1"/>
    <s v="No"/>
    <x v="0"/>
    <x v="2"/>
    <s v="3/Jul/1997"/>
    <s v="03/07/1997"/>
    <n v="3280.22"/>
    <s v="tier - 2"/>
    <s v="tier - 3"/>
    <x v="3"/>
    <x v="37"/>
  </r>
  <r>
    <s v="Id1990"/>
    <s v="Hass"/>
    <n v="25.745000000000001"/>
    <n v="4.62"/>
    <s v="Yes"/>
    <s v="No"/>
    <s v="No"/>
    <n v="0"/>
    <s v="No"/>
    <x v="1"/>
    <x v="2"/>
    <s v="6/Oct/1967"/>
    <s v="06/10/1967"/>
    <n v="3279.87"/>
    <s v="tier - 2"/>
    <s v="tier - 1"/>
    <x v="6"/>
    <x v="17"/>
  </r>
  <r>
    <s v="Id1991"/>
    <s v="Cadotte"/>
    <n v="37.1"/>
    <n v="6.24"/>
    <s v="No"/>
    <s v="No"/>
    <s v="No"/>
    <n v="0"/>
    <s v="No"/>
    <x v="0"/>
    <x v="1"/>
    <s v="1/Jul/1963"/>
    <s v="01/07/1963"/>
    <n v="3277.16"/>
    <s v="tier - 2"/>
    <s v="tier - 3"/>
    <x v="3"/>
    <x v="34"/>
  </r>
  <r>
    <s v="Id1992"/>
    <s v="Cacciapaglia"/>
    <n v="35.435000000000002"/>
    <n v="5.81"/>
    <s v="No"/>
    <s v="No"/>
    <s v="No"/>
    <n v="0"/>
    <s v="No"/>
    <x v="0"/>
    <x v="1"/>
    <s v="2/Dec/1962"/>
    <s v="02/12/1962"/>
    <n v="3268.85"/>
    <s v="tier - 3"/>
    <s v="tier - 1"/>
    <x v="4"/>
    <x v="28"/>
  </r>
  <r>
    <s v="Id1993"/>
    <s v="Mininger"/>
    <n v="20.399999999999999"/>
    <n v="4.83"/>
    <s v="No"/>
    <s v="No"/>
    <s v="No"/>
    <n v="0"/>
    <s v="No"/>
    <x v="2"/>
    <x v="2"/>
    <s v="13/Nov/1998"/>
    <s v="13/11/1998"/>
    <n v="3260.2"/>
    <s v="tier - 3"/>
    <s v="tier - 2"/>
    <x v="3"/>
    <x v="38"/>
  </r>
  <r>
    <s v="Id1994"/>
    <s v="Mayo"/>
    <n v="42.13"/>
    <n v="5.72"/>
    <s v="Yes"/>
    <s v="No"/>
    <s v="Yes"/>
    <n v="1"/>
    <s v="No"/>
    <x v="0"/>
    <x v="1"/>
    <s v="2/Sep/1989"/>
    <s v="02/09/1989"/>
    <n v="3238.44"/>
    <s v="tier - 2"/>
    <s v="tier - 3"/>
    <x v="0"/>
    <x v="9"/>
  </r>
  <r>
    <s v="Id1995"/>
    <s v="Zicko"/>
    <n v="33.99"/>
    <n v="4.83"/>
    <s v="Yes"/>
    <s v="No"/>
    <s v="Yes"/>
    <n v="1"/>
    <s v="No"/>
    <x v="0"/>
    <x v="2"/>
    <s v="2/Aug/1989"/>
    <s v="02/08/1989"/>
    <n v="3227.12"/>
    <s v="tier - 2"/>
    <s v="tier - 3"/>
    <x v="0"/>
    <x v="9"/>
  </r>
  <r>
    <s v="Id1996"/>
    <s v="Graham"/>
    <n v="28.594999999999999"/>
    <n v="4.1399999999999997"/>
    <s v="Yes"/>
    <s v="No"/>
    <s v="Yes"/>
    <n v="1"/>
    <s v="No"/>
    <x v="1"/>
    <x v="2"/>
    <s v="6/Jul/1979"/>
    <s v="06/07/1979"/>
    <n v="3213.62"/>
    <s v="tier - 2"/>
    <s v="tier - 2"/>
    <x v="2"/>
    <x v="24"/>
  </r>
  <r>
    <s v="Id1997"/>
    <s v="Boland"/>
    <n v="20.8"/>
    <n v="4.07"/>
    <s v="Yes"/>
    <s v="No"/>
    <s v="Yes"/>
    <n v="1"/>
    <s v="No"/>
    <x v="2"/>
    <x v="2"/>
    <s v="22/Dec/1959"/>
    <s v="22/12/1959"/>
    <n v="3208.79"/>
    <s v="tier - 2"/>
    <s v="tier - 3"/>
    <x v="3"/>
    <x v="35"/>
  </r>
  <r>
    <s v="Id1998"/>
    <s v="Cupp"/>
    <n v="23.465"/>
    <n v="6.26"/>
    <s v="Yes"/>
    <s v="No"/>
    <s v="Yes"/>
    <n v="1"/>
    <s v="No"/>
    <x v="2"/>
    <x v="1"/>
    <s v="5/Jul/1976"/>
    <s v="05/07/1976"/>
    <n v="3206.49"/>
    <s v="tier - 2"/>
    <s v="tier - 3"/>
    <x v="2"/>
    <x v="11"/>
  </r>
  <r>
    <s v="Id1999"/>
    <s v="Shaw"/>
    <n v="40.185000000000002"/>
    <n v="5.88"/>
    <s v="Yes"/>
    <s v="No"/>
    <s v="No"/>
    <n v="0"/>
    <s v="No"/>
    <x v="0"/>
    <x v="1"/>
    <s v="11/Oct/1996"/>
    <s v="11/10/1996"/>
    <n v="3201.25"/>
    <s v="tier - 2"/>
    <s v="tier - 3"/>
    <x v="1"/>
    <x v="21"/>
  </r>
  <r>
    <s v="Id2000"/>
    <s v="Klassen"/>
    <n v="21.89"/>
    <n v="5.72"/>
    <s v="Yes"/>
    <s v="No"/>
    <s v="No"/>
    <n v="0"/>
    <s v="No"/>
    <x v="2"/>
    <x v="1"/>
    <s v="2/Sep/1976"/>
    <s v="02/09/1976"/>
    <n v="3180.51"/>
    <s v="tier - 2"/>
    <s v="tier - 2"/>
    <x v="0"/>
    <x v="11"/>
  </r>
  <r>
    <s v="Id2001"/>
    <s v="Musal"/>
    <n v="29.34"/>
    <n v="6.09"/>
    <s v="Yes"/>
    <s v="yes"/>
    <s v="No"/>
    <n v="2"/>
    <s v="No"/>
    <x v="1"/>
    <x v="1"/>
    <s v="23/Sep/1959"/>
    <s v="23/09/1959"/>
    <n v="3179.96"/>
    <s v="tier - 2"/>
    <s v="tier - 2"/>
    <x v="1"/>
    <x v="35"/>
  </r>
  <r>
    <s v="Id2002"/>
    <s v="Kitayama"/>
    <n v="22.61"/>
    <n v="4.25"/>
    <s v="Yes"/>
    <s v="No"/>
    <s v="No"/>
    <n v="0"/>
    <s v="No"/>
    <x v="2"/>
    <x v="2"/>
    <s v="3/Jul/1959"/>
    <s v="03/07/1959"/>
    <n v="3176.82"/>
    <s v="tier - 2"/>
    <s v="tier - 1"/>
    <x v="1"/>
    <x v="35"/>
  </r>
  <r>
    <s v="Id2003"/>
    <s v="Altman"/>
    <n v="22.23"/>
    <n v="6.09"/>
    <s v="Yes"/>
    <s v="No"/>
    <s v="No"/>
    <n v="0"/>
    <s v="No"/>
    <x v="2"/>
    <x v="1"/>
    <s v="14/Aug/1967"/>
    <s v="14/08/1967"/>
    <n v="3176.29"/>
    <s v="tier - 2"/>
    <s v="tier - 2"/>
    <x v="1"/>
    <x v="17"/>
  </r>
  <r>
    <s v="Id2004"/>
    <s v="Demchko"/>
    <n v="33.4"/>
    <n v="5.51"/>
    <s v="No"/>
    <s v="No"/>
    <s v="No"/>
    <n v="0"/>
    <s v="No"/>
    <x v="0"/>
    <x v="2"/>
    <s v="6/Jul/1967"/>
    <s v="06/07/1967"/>
    <n v="3172.02"/>
    <s v="tier - 2"/>
    <s v="tier - 1"/>
    <x v="3"/>
    <x v="17"/>
  </r>
  <r>
    <s v="Id2005"/>
    <s v="Wild"/>
    <n v="33.11"/>
    <n v="5.63"/>
    <s v="No"/>
    <s v="No"/>
    <s v="No"/>
    <n v="0"/>
    <s v="No"/>
    <x v="0"/>
    <x v="2"/>
    <s v="25/Oct/1999"/>
    <s v="25/10/1999"/>
    <n v="3171.61"/>
    <s v="tier - 2"/>
    <s v="tier - 3"/>
    <x v="0"/>
    <x v="1"/>
  </r>
  <r>
    <s v="Id2006"/>
    <s v="Betts"/>
    <n v="16.815000000000001"/>
    <n v="5.29"/>
    <s v="Yes"/>
    <s v="No"/>
    <s v="No"/>
    <n v="0"/>
    <s v="No"/>
    <x v="3"/>
    <x v="2"/>
    <s v="29/Aug/1958"/>
    <s v="29/08/1958"/>
    <n v="3167.46"/>
    <s v="tier - 2"/>
    <s v="tier - 3"/>
    <x v="2"/>
    <x v="45"/>
  </r>
  <r>
    <s v="Id2007"/>
    <s v="Martin"/>
    <n v="25.61"/>
    <n v="4"/>
    <s v="No"/>
    <s v="No"/>
    <s v="Yes"/>
    <n v="1"/>
    <s v="No"/>
    <x v="1"/>
    <x v="2"/>
    <s v="25/Sep/1958"/>
    <s v="25/09/1958"/>
    <n v="3162.02"/>
    <s v="tier - 2"/>
    <s v="tier - 3"/>
    <x v="0"/>
    <x v="45"/>
  </r>
  <r>
    <s v="Id2008"/>
    <s v="Vandeventer"/>
    <n v="25.8"/>
    <n v="5.49"/>
    <s v="No"/>
    <s v="No"/>
    <s v="No"/>
    <n v="0"/>
    <s v="No"/>
    <x v="1"/>
    <x v="2"/>
    <s v="10/Jul/1958"/>
    <s v="10/07/1958"/>
    <n v="3161.45"/>
    <s v="tier - 2"/>
    <s v="tier - 1"/>
    <x v="3"/>
    <x v="45"/>
  </r>
  <r>
    <s v="Id2009"/>
    <s v="Hirano"/>
    <n v="27.39"/>
    <n v="5.34"/>
    <s v="No"/>
    <s v="No"/>
    <s v="No"/>
    <n v="0"/>
    <s v="No"/>
    <x v="1"/>
    <x v="2"/>
    <s v="25/Jun/1965"/>
    <s v="25/06/1965"/>
    <n v="3128.35"/>
    <s v="tier - 2"/>
    <s v="tier - 3"/>
    <x v="14"/>
    <x v="22"/>
  </r>
  <r>
    <s v="Id2010"/>
    <s v="Davi"/>
    <n v="17.03"/>
    <n v="4.12"/>
    <s v="No"/>
    <s v="No"/>
    <s v="No"/>
    <n v="1"/>
    <s v="No"/>
    <x v="3"/>
    <x v="2"/>
    <s v="1/Aug/1963"/>
    <s v="01/08/1963"/>
    <n v="3088.06"/>
    <s v="tier - 2"/>
    <s v="tier - 2"/>
    <x v="0"/>
    <x v="34"/>
  </r>
  <r>
    <s v="Id2011"/>
    <s v="Sloan"/>
    <n v="23.75"/>
    <n v="5.49"/>
    <s v="Yes"/>
    <s v="No"/>
    <s v="No"/>
    <n v="0"/>
    <s v="No"/>
    <x v="2"/>
    <x v="2"/>
    <s v="13/Oct/1994"/>
    <s v="13/10/1994"/>
    <n v="3077.1"/>
    <s v="tier - 2"/>
    <s v="tier - 1"/>
    <x v="1"/>
    <x v="25"/>
  </r>
  <r>
    <s v="Id2012"/>
    <s v="Homich"/>
    <n v="26.03"/>
    <n v="5.1100000000000003"/>
    <s v="Yes"/>
    <s v="No"/>
    <s v="No"/>
    <n v="1"/>
    <s v="No"/>
    <x v="1"/>
    <x v="2"/>
    <s v="10/Sep/1968"/>
    <s v="10/09/1968"/>
    <n v="3070.81"/>
    <s v="tier - 3"/>
    <s v="tier - 1"/>
    <x v="6"/>
    <x v="6"/>
  </r>
  <r>
    <s v="Id2013"/>
    <s v="Bell"/>
    <n v="16.079999999999998"/>
    <n v="5.94"/>
    <s v="No"/>
    <s v="No"/>
    <s v="No"/>
    <n v="0"/>
    <s v="No"/>
    <x v="3"/>
    <x v="1"/>
    <s v="1/Oct/1988"/>
    <s v="01/10/1988"/>
    <n v="3065.49"/>
    <s v="tier - 2"/>
    <s v="tier - 1"/>
    <x v="1"/>
    <x v="36"/>
  </r>
  <r>
    <s v="Id2014"/>
    <s v="Kristjansson"/>
    <n v="30.875"/>
    <n v="5.54"/>
    <s v="No"/>
    <s v="No"/>
    <s v="No"/>
    <n v="0"/>
    <s v="No"/>
    <x v="0"/>
    <x v="2"/>
    <s v="26/Sep/1967"/>
    <s v="26/09/1967"/>
    <n v="3062.51"/>
    <s v="tier - 3"/>
    <s v="tier - 1"/>
    <x v="1"/>
    <x v="17"/>
  </r>
  <r>
    <s v="Id2015"/>
    <s v="Pitman"/>
    <n v="31.79"/>
    <n v="7.09"/>
    <s v="No"/>
    <s v="No"/>
    <s v="No"/>
    <n v="0"/>
    <s v="No"/>
    <x v="0"/>
    <x v="0"/>
    <s v="21/Jun/1959"/>
    <s v="21/06/1959"/>
    <n v="3056.39"/>
    <s v="tier - 2"/>
    <s v="tier - 3"/>
    <x v="0"/>
    <x v="35"/>
  </r>
  <r>
    <s v="Id2016"/>
    <s v="Curley"/>
    <n v="28.48"/>
    <n v="6.22"/>
    <s v="Yes"/>
    <s v="No"/>
    <s v="Yes"/>
    <n v="1"/>
    <s v="No"/>
    <x v="1"/>
    <x v="1"/>
    <s v="22/Dec/1969"/>
    <s v="22/12/1969"/>
    <n v="3051.73"/>
    <s v="tier - 2"/>
    <s v="tier - 2"/>
    <x v="3"/>
    <x v="10"/>
  </r>
  <r>
    <s v="Id2017"/>
    <s v="Zimmer"/>
    <n v="26.6"/>
    <n v="4.33"/>
    <s v="No"/>
    <s v="No"/>
    <s v="No"/>
    <n v="1"/>
    <s v="No"/>
    <x v="1"/>
    <x v="2"/>
    <s v="9/Aug/1958"/>
    <s v="09/08/1958"/>
    <n v="3046.06"/>
    <s v="tier - 2"/>
    <s v="tier - 1"/>
    <x v="8"/>
    <x v="45"/>
  </r>
  <r>
    <s v="Id2018"/>
    <s v="Granski"/>
    <n v="25.27"/>
    <n v="5.83"/>
    <s v="No"/>
    <s v="No"/>
    <s v="No"/>
    <n v="1"/>
    <s v="No"/>
    <x v="1"/>
    <x v="1"/>
    <s v="15/Sep/1958"/>
    <s v="15/09/1958"/>
    <n v="3044.21"/>
    <s v="tier - 2"/>
    <s v="tier - 3"/>
    <x v="2"/>
    <x v="45"/>
  </r>
  <r>
    <s v="Id2019"/>
    <s v="Dunn"/>
    <n v="34.484999999999999"/>
    <n v="4.7"/>
    <s v="Yes"/>
    <s v="No"/>
    <s v="Yes"/>
    <n v="1"/>
    <s v="No"/>
    <x v="0"/>
    <x v="2"/>
    <s v="19/Dec/1968"/>
    <s v="19/12/1968"/>
    <n v="3021.81"/>
    <s v="tier - 2"/>
    <s v="tier - 3"/>
    <x v="1"/>
    <x v="6"/>
  </r>
  <r>
    <s v="Id2020"/>
    <s v="Regina"/>
    <n v="15.57"/>
    <n v="4.07"/>
    <s v="Yes"/>
    <s v="No"/>
    <s v="No"/>
    <n v="1"/>
    <s v="No"/>
    <x v="3"/>
    <x v="2"/>
    <s v="28/Sep/2004"/>
    <s v="28/09/2004"/>
    <n v="3018.04"/>
    <s v="tier - 2"/>
    <s v="tier - 2"/>
    <x v="1"/>
    <x v="0"/>
  </r>
  <r>
    <s v="Id2021"/>
    <s v="O'Connor"/>
    <n v="30.36"/>
    <n v="9.39"/>
    <s v="No"/>
    <s v="No"/>
    <s v="No"/>
    <n v="0"/>
    <s v="No"/>
    <x v="0"/>
    <x v="0"/>
    <s v="15/Dec/1972"/>
    <s v="15/12/1972"/>
    <n v="3012.22"/>
    <s v="tier - 2"/>
    <s v="tier - 3"/>
    <x v="1"/>
    <x v="13"/>
  </r>
  <r>
    <s v="Id2022"/>
    <s v="Howe"/>
    <n v="19.37"/>
    <n v="4.18"/>
    <s v="No"/>
    <s v="No"/>
    <s v="No"/>
    <n v="0"/>
    <s v="No"/>
    <x v="2"/>
    <x v="2"/>
    <s v="20/Nov/1974"/>
    <s v="20/11/1974"/>
    <n v="2985.67"/>
    <s v="tier - 2"/>
    <s v="tier - 2"/>
    <x v="0"/>
    <x v="20"/>
  </r>
  <r>
    <s v="Id2023"/>
    <s v="Atwater"/>
    <n v="16.71"/>
    <n v="4.18"/>
    <s v="No"/>
    <s v="No"/>
    <s v="No"/>
    <n v="1"/>
    <s v="No"/>
    <x v="3"/>
    <x v="2"/>
    <s v="18/Jun/1984"/>
    <s v="18/06/1984"/>
    <n v="2979.52"/>
    <s v="tier - 2"/>
    <s v="tier - 3"/>
    <x v="0"/>
    <x v="42"/>
  </r>
  <r>
    <s v="Id2024"/>
    <s v="Gurganus"/>
    <n v="24.1"/>
    <n v="4.4000000000000004"/>
    <s v="Yes"/>
    <s v="No"/>
    <s v="No"/>
    <n v="1"/>
    <s v="No"/>
    <x v="2"/>
    <x v="2"/>
    <s v="24/Sep/1959"/>
    <s v="24/09/1959"/>
    <n v="2974.13"/>
    <s v="tier - 2"/>
    <s v="tier - 1"/>
    <x v="3"/>
    <x v="35"/>
  </r>
  <r>
    <s v="Id2025"/>
    <s v="Holden"/>
    <n v="29.77"/>
    <n v="9.9"/>
    <s v="No"/>
    <s v="No"/>
    <s v="No"/>
    <n v="0"/>
    <s v="No"/>
    <x v="1"/>
    <x v="0"/>
    <s v="30/Sep/1959"/>
    <s v="30/09/1959"/>
    <n v="2943.41"/>
    <s v="tier - 2"/>
    <s v="tier - 3"/>
    <x v="1"/>
    <x v="35"/>
  </r>
  <r>
    <s v="Id2026"/>
    <s v="Parton"/>
    <n v="46.53"/>
    <n v="4.84"/>
    <s v="Yes"/>
    <s v="No"/>
    <s v="No"/>
    <n v="0"/>
    <s v="No"/>
    <x v="0"/>
    <x v="2"/>
    <s v="30/Jun/1961"/>
    <s v="30/06/1961"/>
    <n v="2927.06"/>
    <s v="tier - 2"/>
    <s v="tier - 2"/>
    <x v="0"/>
    <x v="44"/>
  </r>
  <r>
    <s v="Id2027"/>
    <s v="Downs"/>
    <n v="23.4"/>
    <n v="5.53"/>
    <s v="No"/>
    <s v="No"/>
    <s v="Yes"/>
    <n v="1"/>
    <s v="No"/>
    <x v="2"/>
    <x v="2"/>
    <s v="5/Jun/1958"/>
    <s v="05/06/1958"/>
    <n v="2913.57"/>
    <s v="tier - 2"/>
    <s v="tier - 2"/>
    <x v="3"/>
    <x v="45"/>
  </r>
  <r>
    <s v="Id2028"/>
    <s v="Dent"/>
    <n v="30"/>
    <n v="4.33"/>
    <s v="Yes"/>
    <s v="No"/>
    <s v="No"/>
    <n v="0"/>
    <s v="No"/>
    <x v="0"/>
    <x v="2"/>
    <s v="13/Jun/1983"/>
    <s v="13/06/1983"/>
    <n v="2904.09"/>
    <s v="tier - 2"/>
    <s v="tier - 2"/>
    <x v="3"/>
    <x v="27"/>
  </r>
  <r>
    <s v="Id2029"/>
    <s v="Ranti"/>
    <n v="29.15"/>
    <n v="4.91"/>
    <s v="Yes"/>
    <s v="No"/>
    <s v="No"/>
    <n v="0"/>
    <s v="No"/>
    <x v="1"/>
    <x v="2"/>
    <s v="24/Oct/1968"/>
    <s v="24/10/1968"/>
    <n v="2902.91"/>
    <s v="tier - 2"/>
    <s v="tier - 2"/>
    <x v="0"/>
    <x v="6"/>
  </r>
  <r>
    <s v="Id2030"/>
    <s v="Ishaq"/>
    <n v="34.865000000000002"/>
    <n v="4.8"/>
    <s v="No"/>
    <s v="No"/>
    <s v="No"/>
    <n v="0"/>
    <s v="No"/>
    <x v="0"/>
    <x v="2"/>
    <s v="1/Nov/1984"/>
    <s v="01/11/1984"/>
    <n v="2899.49"/>
    <s v="tier - 2"/>
    <s v="tier - 2"/>
    <x v="2"/>
    <x v="42"/>
  </r>
  <r>
    <s v="Id2031"/>
    <s v="Wiles"/>
    <n v="28.12"/>
    <n v="5.55"/>
    <s v="Yes"/>
    <s v="yes"/>
    <s v="No"/>
    <n v="2"/>
    <s v="No"/>
    <x v="1"/>
    <x v="2"/>
    <s v="14/Jul/2004"/>
    <s v="14/07/2004"/>
    <n v="2897.46"/>
    <s v="tier - 2"/>
    <s v="tier - 1"/>
    <x v="1"/>
    <x v="0"/>
  </r>
  <r>
    <s v="Id2032"/>
    <s v="Roberts"/>
    <n v="29.45"/>
    <n v="5.24"/>
    <s v="Yes"/>
    <s v="No"/>
    <s v="No"/>
    <n v="0"/>
    <s v="No"/>
    <x v="1"/>
    <x v="2"/>
    <s v="21/Jun/1961"/>
    <s v="21/06/1961"/>
    <n v="2897.32"/>
    <s v="tier - 3"/>
    <s v="tier - 3"/>
    <x v="4"/>
    <x v="44"/>
  </r>
  <r>
    <s v="Id2033"/>
    <s v="Serafini"/>
    <n v="27.94"/>
    <n v="6.08"/>
    <s v="No"/>
    <s v="No"/>
    <s v="Yes"/>
    <n v="1"/>
    <s v="No"/>
    <x v="1"/>
    <x v="1"/>
    <s v="12/Aug/1976"/>
    <s v="12/08/1976"/>
    <n v="2867.12"/>
    <s v="tier - 1"/>
    <s v="tier - 3"/>
    <x v="0"/>
    <x v="11"/>
  </r>
  <r>
    <s v="Id2034"/>
    <s v="Button"/>
    <n v="27.2"/>
    <n v="5.83"/>
    <s v="No"/>
    <s v="No"/>
    <s v="Yes"/>
    <n v="1"/>
    <s v="No"/>
    <x v="1"/>
    <x v="1"/>
    <s v="1/Nov/1972"/>
    <s v="01/11/1972"/>
    <n v="2866.09"/>
    <s v="tier - 3"/>
    <s v="tier - 3"/>
    <x v="3"/>
    <x v="13"/>
  </r>
  <r>
    <s v="Id2035"/>
    <s v="Gaal"/>
    <n v="33.344999999999999"/>
    <n v="4.29"/>
    <s v="No"/>
    <s v="No"/>
    <s v="No"/>
    <n v="1"/>
    <s v="No"/>
    <x v="0"/>
    <x v="2"/>
    <s v="4/Sep/1991"/>
    <s v="04/09/1991"/>
    <n v="2855.44"/>
    <s v="tier - 2"/>
    <s v="tier - 3"/>
    <x v="1"/>
    <x v="5"/>
  </r>
  <r>
    <s v="Id2036"/>
    <s v="Liptak"/>
    <n v="29.925000000000001"/>
    <n v="5.3"/>
    <s v="No"/>
    <s v="No"/>
    <s v="No"/>
    <n v="1"/>
    <s v="No"/>
    <x v="1"/>
    <x v="2"/>
    <s v="17/Jun/1960"/>
    <s v="17/06/1960"/>
    <n v="2850.68"/>
    <s v="tier - 2"/>
    <s v="tier - 3"/>
    <x v="1"/>
    <x v="46"/>
  </r>
  <r>
    <s v="Id2037"/>
    <s v="Kellam"/>
    <n v="24.225000000000001"/>
    <n v="4.42"/>
    <s v="No"/>
    <s v="No"/>
    <s v="No"/>
    <n v="1"/>
    <s v="No"/>
    <x v="2"/>
    <x v="2"/>
    <s v="15/Nov/1963"/>
    <s v="15/11/1963"/>
    <n v="2842.76"/>
    <s v="tier - 2"/>
    <s v="tier - 3"/>
    <x v="1"/>
    <x v="34"/>
  </r>
  <r>
    <s v="Id2038"/>
    <s v="Gordon"/>
    <n v="29.68"/>
    <n v="5.68"/>
    <s v="No"/>
    <s v="yes"/>
    <s v="No"/>
    <n v="1"/>
    <s v="No"/>
    <x v="1"/>
    <x v="2"/>
    <s v="1/Oct/1963"/>
    <s v="01/10/1963"/>
    <n v="2819.51"/>
    <s v="tier - 2"/>
    <s v="tier - 3"/>
    <x v="3"/>
    <x v="34"/>
  </r>
  <r>
    <s v="Id2039"/>
    <s v="Hyland"/>
    <n v="20.614999999999998"/>
    <n v="6.05"/>
    <s v="No"/>
    <s v="No"/>
    <s v="Yes"/>
    <n v="1"/>
    <s v="No"/>
    <x v="2"/>
    <x v="1"/>
    <s v="23/Sep/1963"/>
    <s v="23/09/1963"/>
    <n v="2803.7"/>
    <s v="tier - 2"/>
    <s v="tier - 1"/>
    <x v="1"/>
    <x v="34"/>
  </r>
  <r>
    <s v="Id2040"/>
    <s v="Wagoner"/>
    <n v="32.119999999999997"/>
    <n v="5.33"/>
    <s v="No"/>
    <s v="yes"/>
    <s v="No"/>
    <n v="1"/>
    <s v="No"/>
    <x v="0"/>
    <x v="2"/>
    <s v="4/Aug/1959"/>
    <s v="04/08/1959"/>
    <n v="2801.26"/>
    <s v="tier - 2"/>
    <s v="tier - 3"/>
    <x v="0"/>
    <x v="35"/>
  </r>
  <r>
    <s v="Id2041"/>
    <s v="Thomas"/>
    <n v="27.36"/>
    <n v="6.22"/>
    <s v="No"/>
    <s v="No"/>
    <s v="No"/>
    <n v="0"/>
    <s v="No"/>
    <x v="1"/>
    <x v="1"/>
    <s v="24/Dec/1990"/>
    <s v="24/12/1990"/>
    <n v="2789.06"/>
    <s v="tier - 2"/>
    <s v="tier - 3"/>
    <x v="1"/>
    <x v="30"/>
  </r>
  <r>
    <s v="Id2042"/>
    <s v="Goffi"/>
    <n v="17.385000000000002"/>
    <n v="5.84"/>
    <s v="No"/>
    <s v="No"/>
    <s v="No"/>
    <n v="0"/>
    <s v="No"/>
    <x v="3"/>
    <x v="1"/>
    <s v="29/Aug/1959"/>
    <s v="29/08/1959"/>
    <n v="2775.19"/>
    <s v="tier - 2"/>
    <s v="tier - 1"/>
    <x v="1"/>
    <x v="35"/>
  </r>
  <r>
    <s v="Id2043"/>
    <s v="Salovaara"/>
    <n v="30.13"/>
    <n v="5.71"/>
    <s v="No"/>
    <s v="yes"/>
    <s v="No"/>
    <n v="1"/>
    <s v="No"/>
    <x v="0"/>
    <x v="1"/>
    <s v="14/Nov/1960"/>
    <s v="14/11/1960"/>
    <n v="2773.46"/>
    <s v="tier - 2"/>
    <s v="tier - 1"/>
    <x v="14"/>
    <x v="46"/>
  </r>
  <r>
    <s v="Id2044"/>
    <s v="Reid"/>
    <n v="25.44"/>
    <n v="6.04"/>
    <s v="Yes"/>
    <s v="No"/>
    <s v="Yes"/>
    <n v="1"/>
    <s v="No"/>
    <x v="1"/>
    <x v="1"/>
    <s v="10/Aug/1962"/>
    <s v="10/08/1962"/>
    <n v="2758.99"/>
    <s v="tier - 2"/>
    <s v="tier - 1"/>
    <x v="1"/>
    <x v="28"/>
  </r>
  <r>
    <s v="Id2045"/>
    <s v="Allan"/>
    <n v="39.805"/>
    <n v="4.38"/>
    <s v="No"/>
    <s v="yes"/>
    <s v="No"/>
    <n v="1"/>
    <s v="No"/>
    <x v="0"/>
    <x v="2"/>
    <s v="11/Oct/1966"/>
    <s v="11/10/1966"/>
    <n v="2755.02"/>
    <s v="tier - 2"/>
    <s v="tier - 1"/>
    <x v="2"/>
    <x v="14"/>
  </r>
  <r>
    <s v="Id2046"/>
    <s v="McLaughlin"/>
    <n v="30.4"/>
    <n v="5.56"/>
    <s v="Yes"/>
    <s v="yes"/>
    <s v="No"/>
    <n v="1"/>
    <s v="No"/>
    <x v="0"/>
    <x v="2"/>
    <s v="3/Oct/1959"/>
    <s v="03/10/1959"/>
    <n v="2741.95"/>
    <s v="tier - 2"/>
    <s v="tier - 3"/>
    <x v="2"/>
    <x v="35"/>
  </r>
  <r>
    <s v="Id2047"/>
    <s v="Lee"/>
    <n v="23.18"/>
    <n v="4.24"/>
    <s v="No"/>
    <s v="yes"/>
    <s v="No"/>
    <n v="1"/>
    <s v="No"/>
    <x v="2"/>
    <x v="2"/>
    <s v="17/Dec/1959"/>
    <s v="17/12/1959"/>
    <n v="2731.91"/>
    <s v="tier - 2"/>
    <s v="tier - 3"/>
    <x v="2"/>
    <x v="35"/>
  </r>
  <r>
    <s v="Id2048"/>
    <s v="Tang"/>
    <n v="39.615000000000002"/>
    <n v="6.32"/>
    <s v="No"/>
    <s v="No"/>
    <s v="Yes"/>
    <n v="1"/>
    <s v="No"/>
    <x v="0"/>
    <x v="1"/>
    <s v="3/Dec/1985"/>
    <s v="03/12/1985"/>
    <n v="2730.11"/>
    <s v="tier - 2"/>
    <s v="tier - 3"/>
    <x v="1"/>
    <x v="2"/>
  </r>
  <r>
    <s v="Id2049"/>
    <s v="Kennedy"/>
    <n v="30.59"/>
    <n v="6.3"/>
    <s v="Yes"/>
    <s v="No"/>
    <s v="Yes"/>
    <n v="1"/>
    <s v="No"/>
    <x v="0"/>
    <x v="1"/>
    <s v="6/Oct/1959"/>
    <s v="06/10/1959"/>
    <n v="2727.4"/>
    <s v="tier - 3"/>
    <s v="tier - 3"/>
    <x v="4"/>
    <x v="35"/>
  </r>
  <r>
    <s v="Id2050"/>
    <s v="Condon"/>
    <n v="16.72"/>
    <n v="4.38"/>
    <s v="Yes"/>
    <s v="No"/>
    <s v="No"/>
    <n v="1"/>
    <s v="No"/>
    <x v="3"/>
    <x v="2"/>
    <s v="20/Aug/1978"/>
    <s v="20/08/1978"/>
    <n v="2726.06"/>
    <s v="tier - 2"/>
    <s v="tier - 2"/>
    <x v="0"/>
    <x v="7"/>
  </r>
  <r>
    <s v="Id2051"/>
    <s v="Chepkwony"/>
    <n v="26.22"/>
    <n v="4.6500000000000004"/>
    <s v="Yes"/>
    <s v="No"/>
    <s v="Yes"/>
    <n v="1"/>
    <s v="No"/>
    <x v="1"/>
    <x v="2"/>
    <s v="30/Oct/1960"/>
    <s v="30/10/1960"/>
    <n v="2721.32"/>
    <s v="tier - 1"/>
    <s v="tier - 3"/>
    <x v="7"/>
    <x v="46"/>
  </r>
  <r>
    <s v="Id2052"/>
    <s v="Rodriguez"/>
    <n v="31.824999999999999"/>
    <n v="4.7"/>
    <s v="No"/>
    <s v="No"/>
    <s v="Yes"/>
    <n v="1"/>
    <s v="No"/>
    <x v="0"/>
    <x v="2"/>
    <s v="6/Aug/2003"/>
    <s v="06/08/2003"/>
    <n v="2719.28"/>
    <s v="tier - 2"/>
    <s v="tier - 2"/>
    <x v="1"/>
    <x v="39"/>
  </r>
  <r>
    <s v="Id2053"/>
    <s v="Szynkarczuk"/>
    <n v="25.745000000000001"/>
    <n v="4.34"/>
    <s v="No"/>
    <s v="No"/>
    <s v="Yes"/>
    <n v="1"/>
    <s v="No"/>
    <x v="1"/>
    <x v="2"/>
    <s v="1/Dec/1958"/>
    <s v="01/12/1958"/>
    <n v="2710.83"/>
    <s v="tier - 2"/>
    <s v="tier - 3"/>
    <x v="1"/>
    <x v="45"/>
  </r>
  <r>
    <s v="Id2054"/>
    <s v="Brill"/>
    <n v="24.605"/>
    <n v="5.62"/>
    <s v="No"/>
    <s v="No"/>
    <s v="Yes"/>
    <n v="1"/>
    <s v="No"/>
    <x v="2"/>
    <x v="2"/>
    <s v="21/Nov/1958"/>
    <s v="21/11/1958"/>
    <n v="2709.24"/>
    <s v="tier - 2"/>
    <s v="tier - 2"/>
    <x v="1"/>
    <x v="45"/>
  </r>
  <r>
    <s v="Id2055"/>
    <s v="Adams"/>
    <n v="24.51"/>
    <n v="4.24"/>
    <s v="No"/>
    <s v="No"/>
    <s v="Yes"/>
    <n v="1"/>
    <s v="No"/>
    <x v="2"/>
    <x v="2"/>
    <s v="17/Jul/1986"/>
    <s v="17/07/1986"/>
    <n v="2709.11"/>
    <s v="tier - 2"/>
    <s v="tier - 2"/>
    <x v="1"/>
    <x v="26"/>
  </r>
  <r>
    <s v="Id2056"/>
    <s v="Nunn"/>
    <n v="31.065000000000001"/>
    <n v="4.57"/>
    <s v="Yes"/>
    <s v="No"/>
    <s v="No"/>
    <n v="0"/>
    <s v="No"/>
    <x v="0"/>
    <x v="2"/>
    <s v="13/Jun/1962"/>
    <s v="13/06/1962"/>
    <n v="2699.57"/>
    <s v="tier - 2"/>
    <s v="tier - 1"/>
    <x v="1"/>
    <x v="28"/>
  </r>
  <r>
    <s v="Id2057"/>
    <s v="Blair"/>
    <n v="28.12"/>
    <n v="5.05"/>
    <s v="No"/>
    <s v="No"/>
    <s v="No"/>
    <n v="0"/>
    <s v="No"/>
    <x v="1"/>
    <x v="2"/>
    <s v="11/Jun/1966"/>
    <s v="11/06/1966"/>
    <n v="2690.11"/>
    <s v="tier - 2"/>
    <s v="tier - 2"/>
    <x v="1"/>
    <x v="14"/>
  </r>
  <r>
    <s v="Id2058"/>
    <s v="Sharkey"/>
    <n v="38.06"/>
    <n v="6.16"/>
    <s v="No"/>
    <s v="No"/>
    <s v="No"/>
    <n v="0"/>
    <s v="No"/>
    <x v="0"/>
    <x v="1"/>
    <s v="2/Oct/1959"/>
    <s v="02/10/1959"/>
    <n v="2689.5"/>
    <s v="tier - 3"/>
    <s v="tier - 2"/>
    <x v="0"/>
    <x v="35"/>
  </r>
  <r>
    <s v="Id2059"/>
    <s v="Scalard"/>
    <n v="24.96"/>
    <n v="4.57"/>
    <s v="No"/>
    <s v="No"/>
    <s v="No"/>
    <n v="0"/>
    <s v="No"/>
    <x v="1"/>
    <x v="2"/>
    <s v="17/Sep/2004"/>
    <s v="17/09/2004"/>
    <n v="2684.69"/>
    <s v="tier - 2"/>
    <s v="tier - 2"/>
    <x v="0"/>
    <x v="0"/>
  </r>
  <r>
    <s v="Id2060"/>
    <s v="Burget"/>
    <n v="17.670000000000002"/>
    <n v="5.53"/>
    <s v="Yes"/>
    <s v="No"/>
    <s v="No"/>
    <n v="0"/>
    <s v="No"/>
    <x v="3"/>
    <x v="2"/>
    <s v="5/Aug/1969"/>
    <s v="05/08/1969"/>
    <n v="2680.95"/>
    <s v="tier - 3"/>
    <s v="tier - 2"/>
    <x v="1"/>
    <x v="10"/>
  </r>
  <r>
    <s v="Id2061"/>
    <s v="English"/>
    <n v="31.35"/>
    <n v="5.84"/>
    <s v="No"/>
    <s v="yes"/>
    <s v="No"/>
    <n v="1"/>
    <s v="No"/>
    <x v="0"/>
    <x v="1"/>
    <s v="9/Dec/1985"/>
    <s v="09/12/1985"/>
    <n v="2643.27"/>
    <s v="tier - 2"/>
    <s v="tier - 1"/>
    <x v="1"/>
    <x v="2"/>
  </r>
  <r>
    <s v="Id2062"/>
    <s v="Hampton"/>
    <n v="28.31"/>
    <n v="6.41"/>
    <s v="No"/>
    <s v="yes"/>
    <s v="No"/>
    <n v="1"/>
    <s v="No"/>
    <x v="1"/>
    <x v="1"/>
    <s v="24/Jun/1981"/>
    <s v="24/06/1981"/>
    <n v="2639.04"/>
    <s v="tier - 2"/>
    <s v="tier - 2"/>
    <x v="1"/>
    <x v="16"/>
  </r>
  <r>
    <s v="Id2063"/>
    <s v="Flynn"/>
    <n v="30.3"/>
    <n v="4.7300000000000004"/>
    <s v="Yes"/>
    <s v="No"/>
    <s v="Yes"/>
    <n v="1"/>
    <s v="No"/>
    <x v="0"/>
    <x v="2"/>
    <s v="26/Aug/1986"/>
    <s v="26/08/1986"/>
    <n v="2632.99"/>
    <s v="tier - 2"/>
    <s v="tier - 1"/>
    <x v="3"/>
    <x v="26"/>
  </r>
  <r>
    <s v="Id2064"/>
    <s v="Knast"/>
    <n v="26.4"/>
    <n v="6.22"/>
    <s v="Yes"/>
    <s v="No"/>
    <s v="No"/>
    <n v="0"/>
    <s v="No"/>
    <x v="1"/>
    <x v="1"/>
    <s v="26/Aug/1985"/>
    <s v="26/08/1985"/>
    <n v="2597.7800000000002"/>
    <s v="tier - 2"/>
    <s v="tier - 1"/>
    <x v="3"/>
    <x v="2"/>
  </r>
  <r>
    <s v="Id2065"/>
    <s v="Lucas"/>
    <n v="22.135000000000002"/>
    <n v="4.46"/>
    <s v="Yes"/>
    <s v="No"/>
    <s v="No"/>
    <n v="0"/>
    <s v="No"/>
    <x v="2"/>
    <x v="2"/>
    <s v="28/Jul/1963"/>
    <s v="28/07/1963"/>
    <n v="2585.85"/>
    <s v="tier - 2"/>
    <s v="tier - 2"/>
    <x v="2"/>
    <x v="34"/>
  </r>
  <r>
    <s v="Id2066"/>
    <s v="Thomas"/>
    <n v="17.399999999999999"/>
    <n v="4.5"/>
    <s v="Yes"/>
    <s v="No"/>
    <s v="No"/>
    <n v="0"/>
    <s v="No"/>
    <x v="3"/>
    <x v="2"/>
    <s v="15/Oct/1984"/>
    <s v="15/10/1984"/>
    <n v="2585.27"/>
    <s v="tier - 2"/>
    <s v="tier - 3"/>
    <x v="3"/>
    <x v="42"/>
  </r>
  <r>
    <s v="Id2067"/>
    <s v="Cherewatti"/>
    <n v="28.06"/>
    <n v="8.93"/>
    <s v="No"/>
    <s v="No"/>
    <s v="No"/>
    <n v="0"/>
    <s v="No"/>
    <x v="1"/>
    <x v="0"/>
    <s v="20/Jul/1975"/>
    <s v="20/07/1975"/>
    <n v="2585.04"/>
    <s v="tier - 2"/>
    <s v="tier - 2"/>
    <x v="14"/>
    <x v="33"/>
  </r>
  <r>
    <s v="Id2068"/>
    <s v="Olle"/>
    <n v="31.13"/>
    <n v="11.02"/>
    <s v="No"/>
    <s v="No"/>
    <s v="No"/>
    <n v="0"/>
    <s v="No"/>
    <x v="0"/>
    <x v="0"/>
    <s v="11/Oct/1961"/>
    <s v="11/10/1961"/>
    <n v="2566.4699999999998"/>
    <s v="tier - 2"/>
    <s v="tier - 3"/>
    <x v="0"/>
    <x v="44"/>
  </r>
  <r>
    <s v="Id2069"/>
    <s v="Hamsi"/>
    <n v="18.46"/>
    <n v="5.25"/>
    <s v="No"/>
    <s v="No"/>
    <s v="No"/>
    <n v="0"/>
    <s v="No"/>
    <x v="3"/>
    <x v="2"/>
    <s v="17/Nov/1969"/>
    <s v="17/11/1969"/>
    <n v="2545.6799999999998"/>
    <s v="tier - 2"/>
    <s v="tier - 1"/>
    <x v="0"/>
    <x v="10"/>
  </r>
  <r>
    <s v="Id2070"/>
    <s v="Finnegan"/>
    <n v="17.3"/>
    <n v="4.75"/>
    <s v="No"/>
    <s v="No"/>
    <s v="No"/>
    <n v="0"/>
    <s v="No"/>
    <x v="3"/>
    <x v="2"/>
    <s v="1/Oct/1961"/>
    <s v="01/10/1961"/>
    <n v="2540.39"/>
    <s v="tier - 2"/>
    <s v="tier - 2"/>
    <x v="0"/>
    <x v="44"/>
  </r>
  <r>
    <s v="Id2071"/>
    <s v="Walsh"/>
    <n v="35.625"/>
    <n v="4.68"/>
    <s v="Yes"/>
    <s v="No"/>
    <s v="Yes"/>
    <n v="1"/>
    <s v="No"/>
    <x v="0"/>
    <x v="2"/>
    <s v="28/Jul/1964"/>
    <s v="28/07/1964"/>
    <n v="2534.39"/>
    <s v="tier - 3"/>
    <s v="tier - 3"/>
    <x v="1"/>
    <x v="29"/>
  </r>
  <r>
    <s v="Id2072"/>
    <s v="Villa"/>
    <n v="20.234999999999999"/>
    <n v="6.17"/>
    <s v="Yes"/>
    <s v="yes"/>
    <s v="No"/>
    <n v="2"/>
    <s v="No"/>
    <x v="2"/>
    <x v="1"/>
    <s v="25/Aug/1992"/>
    <s v="25/08/1992"/>
    <n v="2527.8200000000002"/>
    <s v="tier - 2"/>
    <s v="tier - 3"/>
    <x v="1"/>
    <x v="4"/>
  </r>
  <r>
    <s v="Id2073"/>
    <s v="Cable"/>
    <n v="27.55"/>
    <n v="4.5599999999999996"/>
    <s v="Yes"/>
    <s v="No"/>
    <s v="Yes"/>
    <n v="1"/>
    <s v="No"/>
    <x v="1"/>
    <x v="2"/>
    <s v="2/Nov/1968"/>
    <s v="02/11/1968"/>
    <n v="2523.17"/>
    <s v="tier - 3"/>
    <s v="tier - 1"/>
    <x v="1"/>
    <x v="6"/>
  </r>
  <r>
    <s v="Id2074"/>
    <s v="Eiring"/>
    <n v="17.97"/>
    <n v="6.3"/>
    <s v="No"/>
    <s v="No"/>
    <s v="No"/>
    <n v="0"/>
    <s v="No"/>
    <x v="3"/>
    <x v="1"/>
    <s v="5/Aug/1960"/>
    <s v="05/08/1960"/>
    <n v="2510.79"/>
    <s v="tier - 2"/>
    <s v="tier - 1"/>
    <x v="0"/>
    <x v="46"/>
  </r>
  <r>
    <s v="Id2075"/>
    <s v="Connor"/>
    <n v="29.98"/>
    <n v="6.03"/>
    <s v="No"/>
    <s v="yes"/>
    <s v="No"/>
    <n v="1"/>
    <s v="No"/>
    <x v="1"/>
    <x v="1"/>
    <s v="6/Sep/1963"/>
    <s v="06/09/1963"/>
    <n v="2500.9299999999998"/>
    <s v="tier - 2"/>
    <s v="tier - 2"/>
    <x v="1"/>
    <x v="34"/>
  </r>
  <r>
    <s v="Id2076"/>
    <s v="Friedman"/>
    <n v="33.659999999999997"/>
    <n v="4.2"/>
    <s v="Yes"/>
    <s v="No"/>
    <s v="No"/>
    <n v="1"/>
    <s v="No"/>
    <x v="0"/>
    <x v="2"/>
    <s v="15/Oct/1990"/>
    <s v="15/10/1990"/>
    <n v="2498.41"/>
    <s v="tier - 3"/>
    <s v="tier - 3"/>
    <x v="0"/>
    <x v="30"/>
  </r>
  <r>
    <s v="Id2077"/>
    <s v="Croker"/>
    <n v="32.67"/>
    <n v="5.61"/>
    <s v="Yes"/>
    <s v="No"/>
    <s v="No"/>
    <n v="1"/>
    <s v="No"/>
    <x v="0"/>
    <x v="2"/>
    <s v="9/Jul/1975"/>
    <s v="09/07/1975"/>
    <n v="2497.04"/>
    <s v="tier - 3"/>
    <s v="tier - 3"/>
    <x v="0"/>
    <x v="33"/>
  </r>
  <r>
    <s v="Id2078"/>
    <s v="Beganics"/>
    <n v="30.5"/>
    <n v="5.88"/>
    <s v="Yes"/>
    <s v="No"/>
    <s v="No"/>
    <n v="1"/>
    <s v="No"/>
    <x v="0"/>
    <x v="1"/>
    <s v="14/Oct/1975"/>
    <s v="14/10/1975"/>
    <n v="2494.02"/>
    <s v="tier - 3"/>
    <s v="tier - 1"/>
    <x v="3"/>
    <x v="33"/>
  </r>
  <r>
    <s v="Id2079"/>
    <s v="Huberty"/>
    <n v="23.1"/>
    <n v="5.92"/>
    <s v="Yes"/>
    <s v="No"/>
    <s v="No"/>
    <n v="1"/>
    <s v="No"/>
    <x v="2"/>
    <x v="1"/>
    <s v="6/Nov/1960"/>
    <s v="06/11/1960"/>
    <n v="2483.7399999999998"/>
    <s v="tier - 3"/>
    <s v="tier - 2"/>
    <x v="0"/>
    <x v="46"/>
  </r>
  <r>
    <s v="Id2080"/>
    <s v="Jacobs"/>
    <n v="39.49"/>
    <n v="4.8099999999999996"/>
    <s v="No"/>
    <s v="No"/>
    <s v="No"/>
    <n v="1"/>
    <s v="No"/>
    <x v="0"/>
    <x v="2"/>
    <s v="20/Jun/1960"/>
    <s v="20/06/1960"/>
    <n v="2480.98"/>
    <s v="tier - 2"/>
    <s v="tier - 2"/>
    <x v="0"/>
    <x v="46"/>
  </r>
  <r>
    <s v="Id2081"/>
    <s v="Hazlehurst"/>
    <n v="33.99"/>
    <n v="4.55"/>
    <s v="No"/>
    <s v="No"/>
    <s v="No"/>
    <n v="1"/>
    <s v="No"/>
    <x v="0"/>
    <x v="2"/>
    <s v="2/Jul/1985"/>
    <s v="02/07/1985"/>
    <n v="2473.33"/>
    <s v="tier - 2"/>
    <s v="tier - 3"/>
    <x v="0"/>
    <x v="2"/>
  </r>
  <r>
    <s v="Id2082"/>
    <s v="Marin"/>
    <n v="27.72"/>
    <n v="6.43"/>
    <s v="No"/>
    <s v="No"/>
    <s v="No"/>
    <n v="1"/>
    <s v="No"/>
    <x v="1"/>
    <x v="1"/>
    <s v="17/Aug/1960"/>
    <s v="17/08/1960"/>
    <n v="2464.62"/>
    <s v="tier - 2"/>
    <s v="tier - 3"/>
    <x v="0"/>
    <x v="46"/>
  </r>
  <r>
    <s v="Id2083"/>
    <s v="Dear"/>
    <n v="30.59"/>
    <n v="11.62"/>
    <s v="No"/>
    <s v="No"/>
    <s v="No"/>
    <n v="0"/>
    <s v="No"/>
    <x v="0"/>
    <x v="0"/>
    <s v="11/Jul/1960"/>
    <s v="11/07/1960"/>
    <n v="2459.7199999999998"/>
    <s v="tier - 2"/>
    <s v="tier - 2"/>
    <x v="2"/>
    <x v="46"/>
  </r>
  <r>
    <s v="Id2084"/>
    <s v="Lederer"/>
    <n v="22.6"/>
    <n v="6.04"/>
    <s v="No"/>
    <s v="No"/>
    <s v="No"/>
    <n v="1"/>
    <s v="No"/>
    <x v="2"/>
    <x v="1"/>
    <s v="19/Nov/1960"/>
    <s v="19/11/1960"/>
    <n v="2457.5"/>
    <s v="tier - 2"/>
    <s v="tier - 1"/>
    <x v="3"/>
    <x v="46"/>
  </r>
  <r>
    <s v="Id2085"/>
    <s v="Robson"/>
    <n v="28.785"/>
    <n v="8.82"/>
    <s v="No"/>
    <s v="No"/>
    <s v="No"/>
    <n v="0"/>
    <s v="No"/>
    <x v="1"/>
    <x v="0"/>
    <s v="29/Jul/1975"/>
    <s v="29/07/1975"/>
    <n v="2457.21"/>
    <s v="tier - 2"/>
    <s v="tier - 1"/>
    <x v="2"/>
    <x v="33"/>
  </r>
  <r>
    <s v="Id2086"/>
    <s v="Galvan"/>
    <n v="50.38"/>
    <n v="5.8"/>
    <s v="No"/>
    <s v="No"/>
    <s v="No"/>
    <n v="0"/>
    <s v="No"/>
    <x v="0"/>
    <x v="1"/>
    <s v="21/Nov/1966"/>
    <s v="21/11/1966"/>
    <n v="2438.06"/>
    <s v="tier - 2"/>
    <s v="tier - 2"/>
    <x v="0"/>
    <x v="14"/>
  </r>
  <r>
    <s v="Id2087"/>
    <s v="Walsh"/>
    <n v="35.200000000000003"/>
    <n v="4.28"/>
    <s v="No"/>
    <s v="No"/>
    <s v="No"/>
    <n v="0"/>
    <s v="No"/>
    <x v="0"/>
    <x v="2"/>
    <s v="12/Nov/1961"/>
    <s v="12/11/1961"/>
    <n v="2416.96"/>
    <s v="tier - 2"/>
    <s v="tier - 2"/>
    <x v="3"/>
    <x v="44"/>
  </r>
  <r>
    <s v="Id2088"/>
    <s v="Teeuwen"/>
    <n v="35.72"/>
    <n v="5.5"/>
    <s v="Yes"/>
    <s v="No"/>
    <s v="No"/>
    <n v="0"/>
    <s v="No"/>
    <x v="0"/>
    <x v="2"/>
    <s v="3/Jun/1994"/>
    <s v="03/06/1994"/>
    <n v="2404.73"/>
    <s v="tier - 2"/>
    <s v="tier - 3"/>
    <x v="1"/>
    <x v="25"/>
  </r>
  <r>
    <s v="Id2089"/>
    <s v="List"/>
    <n v="24.51"/>
    <n v="4.6900000000000004"/>
    <s v="No"/>
    <s v="No"/>
    <s v="No"/>
    <n v="0"/>
    <s v="No"/>
    <x v="2"/>
    <x v="2"/>
    <s v="10/Aug/1976"/>
    <s v="10/08/1976"/>
    <n v="2396.1"/>
    <s v="tier - 2"/>
    <s v="tier - 1"/>
    <x v="9"/>
    <x v="11"/>
  </r>
  <r>
    <s v="Id2090"/>
    <s v="Shafar"/>
    <n v="23.844999999999999"/>
    <n v="4.43"/>
    <s v="No"/>
    <s v="No"/>
    <s v="No"/>
    <n v="0"/>
    <s v="No"/>
    <x v="2"/>
    <x v="2"/>
    <s v="17/Dec/1961"/>
    <s v="17/12/1961"/>
    <n v="2395.17"/>
    <s v="tier - 2"/>
    <s v="tier - 1"/>
    <x v="7"/>
    <x v="44"/>
  </r>
  <r>
    <s v="Id2091"/>
    <s v="Copenhaver"/>
    <n v="15.68"/>
    <n v="6.16"/>
    <s v="Yes"/>
    <s v="No"/>
    <s v="No"/>
    <n v="1"/>
    <s v="No"/>
    <x v="3"/>
    <x v="1"/>
    <s v="12/Dec/1992"/>
    <s v="12/12/1992"/>
    <n v="2373.3000000000002"/>
    <s v="tier - 2"/>
    <s v="tier - 2"/>
    <x v="0"/>
    <x v="4"/>
  </r>
  <r>
    <s v="Id2092"/>
    <s v="Stump"/>
    <n v="32.395000000000003"/>
    <n v="6.66"/>
    <s v="No"/>
    <s v="No"/>
    <s v="No"/>
    <n v="0"/>
    <s v="No"/>
    <x v="0"/>
    <x v="0"/>
    <s v="5/Nov/1959"/>
    <s v="05/11/1959"/>
    <n v="2362.23"/>
    <s v="tier - 2"/>
    <s v="tier - 1"/>
    <x v="1"/>
    <x v="35"/>
  </r>
  <r>
    <s v="Id2093"/>
    <s v="Wehrman"/>
    <n v="23.655000000000001"/>
    <n v="5.92"/>
    <s v="No"/>
    <s v="No"/>
    <s v="No"/>
    <n v="1"/>
    <s v="No"/>
    <x v="2"/>
    <x v="1"/>
    <s v="21/Oct/1959"/>
    <s v="21/10/1959"/>
    <n v="2352.9699999999998"/>
    <s v="tier - 3"/>
    <s v="tier - 3"/>
    <x v="1"/>
    <x v="35"/>
  </r>
  <r>
    <s v="Id2094"/>
    <s v="Sischo"/>
    <n v="28.4"/>
    <n v="5.97"/>
    <s v="No"/>
    <s v="No"/>
    <s v="Yes"/>
    <n v="1"/>
    <s v="No"/>
    <x v="1"/>
    <x v="1"/>
    <s v="18/Nov/1959"/>
    <s v="18/11/1959"/>
    <n v="2331.52"/>
    <s v="tier - 2"/>
    <s v="tier - 3"/>
    <x v="3"/>
    <x v="35"/>
  </r>
  <r>
    <s v="Id2095"/>
    <s v="Fonti"/>
    <n v="35.42"/>
    <n v="4.6399999999999997"/>
    <s v="Yes"/>
    <s v="No"/>
    <s v="No"/>
    <n v="0"/>
    <s v="No"/>
    <x v="0"/>
    <x v="2"/>
    <s v="17/Dec/1984"/>
    <s v="17/12/1984"/>
    <n v="2322.62"/>
    <s v="tier - 2"/>
    <s v="tier - 1"/>
    <x v="0"/>
    <x v="42"/>
  </r>
  <r>
    <s v="Id2096"/>
    <s v="Merlis"/>
    <n v="26.18"/>
    <n v="6.12"/>
    <s v="No"/>
    <s v="yes"/>
    <s v="No"/>
    <n v="1"/>
    <s v="No"/>
    <x v="1"/>
    <x v="1"/>
    <s v="6/Sep/1979"/>
    <s v="06/09/1979"/>
    <n v="2304"/>
    <s v="tier - 2"/>
    <s v="tier - 3"/>
    <x v="0"/>
    <x v="24"/>
  </r>
  <r>
    <s v="Id2097"/>
    <s v="Hasegawa"/>
    <n v="20.8"/>
    <n v="4.87"/>
    <s v="Yes"/>
    <s v="No"/>
    <s v="No"/>
    <n v="0"/>
    <s v="No"/>
    <x v="2"/>
    <x v="2"/>
    <s v="28/Nov/1964"/>
    <s v="28/11/1964"/>
    <n v="2302.3000000000002"/>
    <s v="tier - 1"/>
    <s v="tier - 2"/>
    <x v="3"/>
    <x v="29"/>
  </r>
  <r>
    <s v="Id2098"/>
    <s v="Haselden"/>
    <n v="15.82"/>
    <n v="4.5999999999999996"/>
    <s v="No"/>
    <s v="No"/>
    <s v="No"/>
    <n v="0"/>
    <s v="No"/>
    <x v="3"/>
    <x v="2"/>
    <s v="5/Oct/1990"/>
    <s v="05/10/1990"/>
    <n v="2295.2399999999998"/>
    <s v="tier - 2"/>
    <s v="tier - 1"/>
    <x v="0"/>
    <x v="30"/>
  </r>
  <r>
    <s v="Id2099"/>
    <s v="Simonson"/>
    <n v="17.670000000000002"/>
    <n v="4.78"/>
    <s v="No"/>
    <s v="No"/>
    <s v="No"/>
    <n v="0"/>
    <s v="No"/>
    <x v="3"/>
    <x v="2"/>
    <s v="16/Jun/1960"/>
    <s v="16/06/1960"/>
    <n v="2277.7199999999998"/>
    <s v="tier - 2"/>
    <s v="tier - 1"/>
    <x v="0"/>
    <x v="46"/>
  </r>
  <r>
    <s v="Id2100"/>
    <s v="Montag"/>
    <n v="31.92"/>
    <n v="11.05"/>
    <s v="No"/>
    <s v="No"/>
    <s v="No"/>
    <n v="0"/>
    <s v="No"/>
    <x v="0"/>
    <x v="0"/>
    <s v="12/Nov/1974"/>
    <s v="12/11/1974"/>
    <n v="2261.5700000000002"/>
    <s v="tier - 2"/>
    <s v="tier - 1"/>
    <x v="1"/>
    <x v="20"/>
  </r>
  <r>
    <s v="Id2101"/>
    <s v="Deroian"/>
    <n v="28.975000000000001"/>
    <n v="7.62"/>
    <s v="No"/>
    <s v="No"/>
    <s v="No"/>
    <n v="0"/>
    <s v="No"/>
    <x v="1"/>
    <x v="0"/>
    <s v="15/Jul/1976"/>
    <s v="15/07/1976"/>
    <n v="2257.48"/>
    <s v="tier - 2"/>
    <s v="tier - 1"/>
    <x v="1"/>
    <x v="11"/>
  </r>
  <r>
    <s v="Id2102"/>
    <s v="Goetz"/>
    <n v="31.73"/>
    <n v="4.78"/>
    <s v="Yes"/>
    <s v="yes"/>
    <s v="No"/>
    <n v="2"/>
    <s v="No"/>
    <x v="0"/>
    <x v="2"/>
    <s v="11/Dec/1994"/>
    <s v="11/12/1994"/>
    <n v="2254.8000000000002"/>
    <s v="tier - 2"/>
    <s v="tier - 3"/>
    <x v="4"/>
    <x v="25"/>
  </r>
  <r>
    <s v="Id2103"/>
    <s v="Brady"/>
    <n v="28.88"/>
    <n v="6.09"/>
    <s v="Yes"/>
    <s v="yes"/>
    <s v="No"/>
    <n v="2"/>
    <s v="No"/>
    <x v="1"/>
    <x v="1"/>
    <s v="30/Jun/1962"/>
    <s v="30/06/1962"/>
    <n v="2250.84"/>
    <s v="tier - 2"/>
    <s v="tier - 2"/>
    <x v="11"/>
    <x v="28"/>
  </r>
  <r>
    <s v="Id2104"/>
    <s v="Moran"/>
    <n v="25.555"/>
    <n v="5.1100000000000003"/>
    <s v="No"/>
    <s v="No"/>
    <s v="Yes"/>
    <n v="1"/>
    <s v="No"/>
    <x v="1"/>
    <x v="2"/>
    <s v="10/Dec/1962"/>
    <s v="10/12/1962"/>
    <n v="2221.56"/>
    <s v="tier - 2"/>
    <s v="tier - 3"/>
    <x v="1"/>
    <x v="28"/>
  </r>
  <r>
    <s v="Id2105"/>
    <s v="Strickler"/>
    <n v="37.29"/>
    <n v="4.46"/>
    <s v="No"/>
    <s v="yes"/>
    <s v="No"/>
    <n v="1"/>
    <s v="No"/>
    <x v="0"/>
    <x v="2"/>
    <s v="12/Dec/1965"/>
    <s v="12/12/1965"/>
    <n v="2219.4499999999998"/>
    <s v="tier - 2"/>
    <s v="tier - 1"/>
    <x v="0"/>
    <x v="22"/>
  </r>
  <r>
    <s v="Id2106"/>
    <s v="Simone"/>
    <n v="40.28"/>
    <n v="6.11"/>
    <s v="No"/>
    <s v="yes"/>
    <s v="No"/>
    <n v="1"/>
    <s v="No"/>
    <x v="0"/>
    <x v="1"/>
    <s v="25/Sep/1962"/>
    <s v="25/09/1962"/>
    <n v="2217.6"/>
    <s v="tier - 2"/>
    <s v="tier - 1"/>
    <x v="2"/>
    <x v="28"/>
  </r>
  <r>
    <s v="Id2107"/>
    <s v="Von Rock"/>
    <n v="40.185000000000002"/>
    <n v="4.66"/>
    <s v="No"/>
    <s v="yes"/>
    <s v="No"/>
    <n v="1"/>
    <s v="No"/>
    <x v="0"/>
    <x v="2"/>
    <s v="13/Jun/1982"/>
    <s v="13/06/1982"/>
    <n v="2217.4699999999998"/>
    <s v="tier - 2"/>
    <s v="tier - 1"/>
    <x v="2"/>
    <x v="32"/>
  </r>
  <r>
    <s v="Id2108"/>
    <s v="Woodard"/>
    <n v="23.57"/>
    <n v="6.14"/>
    <s v="No"/>
    <s v="No"/>
    <s v="No"/>
    <n v="0"/>
    <s v="No"/>
    <x v="2"/>
    <x v="1"/>
    <s v="17/Nov/1962"/>
    <s v="17/11/1962"/>
    <n v="2213.21"/>
    <s v="tier - 2"/>
    <s v="tier - 2"/>
    <x v="0"/>
    <x v="28"/>
  </r>
  <r>
    <s v="Id2109"/>
    <s v="Li"/>
    <n v="35.625"/>
    <n v="6.21"/>
    <s v="No"/>
    <s v="yes"/>
    <s v="No"/>
    <n v="1"/>
    <s v="No"/>
    <x v="0"/>
    <x v="1"/>
    <s v="27/Jul/1961"/>
    <s v="27/07/1961"/>
    <n v="2211.13"/>
    <s v="tier - 2"/>
    <s v="tier - 2"/>
    <x v="2"/>
    <x v="44"/>
  </r>
  <r>
    <s v="Id2110"/>
    <s v="Sinda"/>
    <n v="33.155000000000001"/>
    <n v="4.5999999999999996"/>
    <s v="No"/>
    <s v="yes"/>
    <s v="No"/>
    <n v="1"/>
    <s v="No"/>
    <x v="0"/>
    <x v="2"/>
    <s v="6/Aug/1961"/>
    <s v="06/08/1961"/>
    <n v="2207.6999999999998"/>
    <s v="tier - 2"/>
    <s v="tier - 2"/>
    <x v="2"/>
    <x v="44"/>
  </r>
  <r>
    <s v="Id2111"/>
    <s v="Rydland"/>
    <n v="31.92"/>
    <n v="5.04"/>
    <s v="No"/>
    <s v="yes"/>
    <s v="No"/>
    <n v="1"/>
    <s v="No"/>
    <x v="0"/>
    <x v="2"/>
    <s v="13/Nov/1967"/>
    <s v="13/11/1967"/>
    <n v="2205.98"/>
    <s v="tier - 2"/>
    <s v="tier - 3"/>
    <x v="2"/>
    <x v="17"/>
  </r>
  <r>
    <s v="Id2112"/>
    <s v="Vespa"/>
    <n v="30.305"/>
    <n v="5.08"/>
    <s v="No"/>
    <s v="yes"/>
    <s v="No"/>
    <n v="1"/>
    <s v="No"/>
    <x v="0"/>
    <x v="2"/>
    <s v="28/Oct/1961"/>
    <s v="28/10/1961"/>
    <n v="2203.7399999999998"/>
    <s v="tier - 2"/>
    <s v="tier - 2"/>
    <x v="2"/>
    <x v="44"/>
  </r>
  <r>
    <s v="Id2113"/>
    <s v="Meadows"/>
    <n v="30.114999999999998"/>
    <n v="4.38"/>
    <s v="No"/>
    <s v="yes"/>
    <s v="No"/>
    <n v="1"/>
    <s v="No"/>
    <x v="0"/>
    <x v="2"/>
    <s v="6/Aug/1999"/>
    <s v="06/08/1999"/>
    <n v="2203.4699999999998"/>
    <s v="tier - 2"/>
    <s v="tier - 2"/>
    <x v="2"/>
    <x v="1"/>
  </r>
  <r>
    <s v="Id2114"/>
    <s v="Toppen"/>
    <n v="24.09"/>
    <n v="4.79"/>
    <s v="No"/>
    <s v="yes"/>
    <s v="No"/>
    <n v="1"/>
    <s v="No"/>
    <x v="2"/>
    <x v="2"/>
    <s v="27/Jul/1963"/>
    <s v="27/07/1963"/>
    <n v="2201.1"/>
    <s v="tier - 2"/>
    <s v="tier - 3"/>
    <x v="0"/>
    <x v="34"/>
  </r>
  <r>
    <s v="Id2115"/>
    <s v="Ermer"/>
    <n v="28.215"/>
    <n v="4.21"/>
    <s v="No"/>
    <s v="yes"/>
    <s v="No"/>
    <n v="1"/>
    <s v="No"/>
    <x v="1"/>
    <x v="2"/>
    <s v="12/Sep/1992"/>
    <s v="12/09/1992"/>
    <n v="2200.83"/>
    <s v="tier - 2"/>
    <s v="tier - 2"/>
    <x v="2"/>
    <x v="4"/>
  </r>
  <r>
    <s v="Id2116"/>
    <s v="Dionne"/>
    <n v="26.315000000000001"/>
    <n v="5.47"/>
    <s v="No"/>
    <s v="yes"/>
    <s v="No"/>
    <n v="1"/>
    <s v="No"/>
    <x v="1"/>
    <x v="2"/>
    <s v="3/Sep/1962"/>
    <s v="03/09/1962"/>
    <n v="2198.19"/>
    <s v="tier - 2"/>
    <s v="tier - 1"/>
    <x v="8"/>
    <x v="28"/>
  </r>
  <r>
    <s v="Id2117"/>
    <s v="Stasulli"/>
    <n v="25.08"/>
    <n v="5.09"/>
    <s v="No"/>
    <s v="yes"/>
    <s v="No"/>
    <n v="1"/>
    <s v="No"/>
    <x v="1"/>
    <x v="2"/>
    <s v="7/Dec/1971"/>
    <s v="07/12/1971"/>
    <n v="2196.4699999999998"/>
    <s v="tier - 2"/>
    <s v="tier - 3"/>
    <x v="2"/>
    <x v="18"/>
  </r>
  <r>
    <s v="Id2118"/>
    <s v="Duran"/>
    <n v="15.41"/>
    <n v="5.08"/>
    <s v="No"/>
    <s v="No"/>
    <s v="No"/>
    <n v="0"/>
    <s v="No"/>
    <x v="3"/>
    <x v="2"/>
    <s v="16/Dec/1978"/>
    <s v="16/12/1978"/>
    <n v="2193.1999999999998"/>
    <s v="tier - 2"/>
    <s v="tier - 2"/>
    <x v="1"/>
    <x v="7"/>
  </r>
  <r>
    <s v="Id2119"/>
    <s v="Klundt"/>
    <n v="23.83"/>
    <n v="5.68"/>
    <s v="No"/>
    <s v="No"/>
    <s v="No"/>
    <n v="0"/>
    <s v="No"/>
    <x v="2"/>
    <x v="2"/>
    <s v="27/Sep/1961"/>
    <s v="27/09/1961"/>
    <n v="2170.08"/>
    <s v="tier - 2"/>
    <s v="tier - 2"/>
    <x v="0"/>
    <x v="44"/>
  </r>
  <r>
    <s v="Id2120"/>
    <s v="Waters"/>
    <n v="36"/>
    <n v="4.66"/>
    <s v="No"/>
    <s v="yes"/>
    <s v="No"/>
    <n v="1"/>
    <s v="No"/>
    <x v="0"/>
    <x v="2"/>
    <s v="23/Aug/1985"/>
    <s v="23/08/1985"/>
    <n v="2166.73"/>
    <s v="tier - 2"/>
    <s v="tier - 2"/>
    <x v="3"/>
    <x v="2"/>
  </r>
  <r>
    <s v="Id2121"/>
    <s v="Rusk"/>
    <n v="28.82"/>
    <n v="5.59"/>
    <s v="No"/>
    <s v="yes"/>
    <s v="No"/>
    <n v="1"/>
    <s v="No"/>
    <x v="1"/>
    <x v="2"/>
    <s v="10/Dec/1967"/>
    <s v="10/12/1967"/>
    <n v="2156.75"/>
    <s v="tier - 2"/>
    <s v="tier - 2"/>
    <x v="0"/>
    <x v="17"/>
  </r>
  <r>
    <s v="Id2122"/>
    <s v="Gersbach"/>
    <n v="28.05"/>
    <n v="6.2"/>
    <s v="No"/>
    <s v="yes"/>
    <s v="No"/>
    <n v="1"/>
    <s v="No"/>
    <x v="1"/>
    <x v="1"/>
    <s v="29/Nov/1958"/>
    <s v="29/11/1958"/>
    <n v="2155.6799999999998"/>
    <s v="tier - 2"/>
    <s v="tier - 3"/>
    <x v="0"/>
    <x v="45"/>
  </r>
  <r>
    <s v="Id2123"/>
    <s v="Taylor-Watson"/>
    <n v="27.1"/>
    <n v="4.45"/>
    <s v="No"/>
    <s v="yes"/>
    <s v="No"/>
    <n v="1"/>
    <s v="No"/>
    <x v="1"/>
    <x v="2"/>
    <s v="22/Oct/1971"/>
    <s v="22/10/1971"/>
    <n v="2154.36"/>
    <s v="tier - 2"/>
    <s v="tier - 2"/>
    <x v="3"/>
    <x v="18"/>
  </r>
  <r>
    <s v="Id2124"/>
    <s v="Crawford"/>
    <n v="24.3"/>
    <n v="6.1"/>
    <s v="Yes"/>
    <s v="yes"/>
    <s v="No"/>
    <n v="1"/>
    <s v="No"/>
    <x v="2"/>
    <x v="1"/>
    <s v="27/Dec/1969"/>
    <s v="27/12/1969"/>
    <n v="2150.4699999999998"/>
    <s v="tier - 2"/>
    <s v="tier - 3"/>
    <x v="3"/>
    <x v="10"/>
  </r>
  <r>
    <s v="Id2125"/>
    <s v="Levitsky"/>
    <n v="30.72"/>
    <n v="6.06"/>
    <s v="No"/>
    <s v="yes"/>
    <s v="No"/>
    <n v="1"/>
    <s v="No"/>
    <x v="0"/>
    <x v="1"/>
    <s v="4/Oct/1961"/>
    <s v="04/10/1961"/>
    <n v="2144.85"/>
    <s v="tier - 2"/>
    <s v="tier - 1"/>
    <x v="3"/>
    <x v="44"/>
  </r>
  <r>
    <s v="Id2126"/>
    <s v="Carroll"/>
    <n v="37.43"/>
    <n v="4.5599999999999996"/>
    <s v="No"/>
    <s v="No"/>
    <s v="Yes"/>
    <n v="1"/>
    <s v="No"/>
    <x v="0"/>
    <x v="2"/>
    <s v="19/Aug/1965"/>
    <s v="19/08/1965"/>
    <n v="2138.0700000000002"/>
    <s v="tier - 2"/>
    <s v="tier - 1"/>
    <x v="1"/>
    <x v="22"/>
  </r>
  <r>
    <s v="Id2127"/>
    <s v="Campos"/>
    <n v="25.74"/>
    <n v="6.41"/>
    <s v="Yes"/>
    <s v="No"/>
    <s v="Yes"/>
    <n v="1"/>
    <s v="No"/>
    <x v="1"/>
    <x v="1"/>
    <s v="3/Sep/1964"/>
    <s v="03/09/1964"/>
    <n v="2137.65"/>
    <s v="tier - 3"/>
    <s v="tier - 1"/>
    <x v="0"/>
    <x v="29"/>
  </r>
  <r>
    <s v="Id2128"/>
    <s v="Flajslik"/>
    <n v="36.575000000000003"/>
    <n v="5.57"/>
    <s v="No"/>
    <s v="No"/>
    <s v="Yes"/>
    <n v="1"/>
    <s v="No"/>
    <x v="0"/>
    <x v="2"/>
    <s v="26/Sep/1962"/>
    <s v="26/09/1962"/>
    <n v="2136.88"/>
    <s v="tier - 2"/>
    <s v="tier - 2"/>
    <x v="1"/>
    <x v="28"/>
  </r>
  <r>
    <s v="Id2129"/>
    <s v="Chua"/>
    <n v="35.15"/>
    <n v="5.47"/>
    <s v="No"/>
    <s v="No"/>
    <s v="Yes"/>
    <n v="1"/>
    <s v="No"/>
    <x v="0"/>
    <x v="2"/>
    <s v="1/Sep/1972"/>
    <s v="01/09/1972"/>
    <n v="2134.9"/>
    <s v="tier - 2"/>
    <s v="tier - 3"/>
    <x v="1"/>
    <x v="13"/>
  </r>
  <r>
    <s v="Id2130"/>
    <s v="Wiltse"/>
    <n v="32.11"/>
    <n v="4.43"/>
    <s v="No"/>
    <s v="No"/>
    <s v="Yes"/>
    <n v="1"/>
    <s v="No"/>
    <x v="0"/>
    <x v="2"/>
    <s v="22/Dec/1969"/>
    <s v="22/12/1969"/>
    <n v="2130.6799999999998"/>
    <s v="tier - 2"/>
    <s v="tier - 3"/>
    <x v="1"/>
    <x v="10"/>
  </r>
  <r>
    <s v="Id2131"/>
    <s v="Fisher"/>
    <n v="30.495000000000001"/>
    <n v="4.95"/>
    <s v="No"/>
    <s v="No"/>
    <s v="Yes"/>
    <n v="1"/>
    <s v="No"/>
    <x v="0"/>
    <x v="2"/>
    <s v="30/Aug/1962"/>
    <s v="30/08/1962"/>
    <n v="2128.4299999999998"/>
    <s v="tier - 2"/>
    <s v="tier - 1"/>
    <x v="1"/>
    <x v="28"/>
  </r>
  <r>
    <s v="Id2132"/>
    <s v="Wilzbacher"/>
    <n v="29.24"/>
    <n v="4.04"/>
    <s v="No"/>
    <s v="yes"/>
    <s v="No"/>
    <n v="1"/>
    <s v="No"/>
    <x v="1"/>
    <x v="2"/>
    <s v="4/Nov/1981"/>
    <s v="04/11/1981"/>
    <n v="2118.61"/>
    <s v="tier - 2"/>
    <s v="tier - 1"/>
    <x v="1"/>
    <x v="16"/>
  </r>
  <r>
    <s v="Id2133"/>
    <s v="Thayer"/>
    <n v="22.515000000000001"/>
    <n v="5.93"/>
    <s v="No"/>
    <s v="No"/>
    <s v="Yes"/>
    <n v="1"/>
    <s v="No"/>
    <x v="2"/>
    <x v="1"/>
    <s v="30/Sep/1979"/>
    <s v="30/09/1979"/>
    <n v="2117.34"/>
    <s v="tier - 2"/>
    <s v="tier - 3"/>
    <x v="1"/>
    <x v="24"/>
  </r>
  <r>
    <s v="Id2134"/>
    <s v="Brosseau"/>
    <n v="15.65"/>
    <n v="4.2300000000000004"/>
    <s v="No"/>
    <s v="No"/>
    <s v="No"/>
    <n v="0"/>
    <s v="No"/>
    <x v="3"/>
    <x v="2"/>
    <s v="21/Jul/1964"/>
    <s v="21/07/1964"/>
    <n v="2106.2600000000002"/>
    <s v="tier - 2"/>
    <s v="tier - 2"/>
    <x v="0"/>
    <x v="29"/>
  </r>
  <r>
    <s v="Id2135"/>
    <s v="Phares"/>
    <n v="27.36"/>
    <n v="5.59"/>
    <s v="Yes"/>
    <s v="No"/>
    <s v="No"/>
    <n v="0"/>
    <s v="No"/>
    <x v="1"/>
    <x v="2"/>
    <s v="28/Nov/1960"/>
    <s v="28/11/1960"/>
    <n v="2104.11"/>
    <s v="tier - 2"/>
    <s v="tier - 1"/>
    <x v="4"/>
    <x v="46"/>
  </r>
  <r>
    <s v="Id2136"/>
    <s v="Curley"/>
    <n v="22.3"/>
    <n v="4.8899999999999997"/>
    <s v="Yes"/>
    <s v="No"/>
    <s v="No"/>
    <n v="0"/>
    <s v="No"/>
    <x v="2"/>
    <x v="2"/>
    <s v="22/Jun/1960"/>
    <s v="22/06/1960"/>
    <n v="2103.08"/>
    <s v="tier - 3"/>
    <s v="tier - 2"/>
    <x v="3"/>
    <x v="46"/>
  </r>
  <r>
    <s v="Id2137"/>
    <s v="Johnston"/>
    <n v="26.03"/>
    <n v="5.81"/>
    <s v="Yes"/>
    <s v="No"/>
    <s v="No"/>
    <n v="0"/>
    <s v="No"/>
    <x v="1"/>
    <x v="1"/>
    <s v="14/Aug/1960"/>
    <s v="14/08/1960"/>
    <n v="2102.2600000000002"/>
    <s v="tier - 3"/>
    <s v="tier - 2"/>
    <x v="9"/>
    <x v="46"/>
  </r>
  <r>
    <s v="Id2138"/>
    <s v="Padula"/>
    <n v="27.74"/>
    <n v="4.29"/>
    <s v="No"/>
    <s v="yes"/>
    <s v="No"/>
    <n v="1"/>
    <s v="No"/>
    <x v="1"/>
    <x v="2"/>
    <s v="12/Jun/1960"/>
    <s v="12/06/1960"/>
    <n v="2094.1"/>
    <s v="tier - 3"/>
    <s v="tier - 2"/>
    <x v="15"/>
    <x v="46"/>
  </r>
  <r>
    <s v="Id2139"/>
    <s v="Gamirov"/>
    <n v="32.11"/>
    <n v="4.03"/>
    <s v="Yes"/>
    <s v="yes"/>
    <s v="No"/>
    <n v="2"/>
    <s v="No"/>
    <x v="0"/>
    <x v="2"/>
    <s v="26/Jul/1961"/>
    <s v="26/07/1961"/>
    <n v="2055.3200000000002"/>
    <s v="tier - 3"/>
    <s v="tier - 3"/>
    <x v="1"/>
    <x v="44"/>
  </r>
  <r>
    <s v="Id2140"/>
    <s v="Briot"/>
    <n v="25.175000000000001"/>
    <n v="6.29"/>
    <s v="Yes"/>
    <s v="yes"/>
    <s v="No"/>
    <n v="2"/>
    <s v="No"/>
    <x v="1"/>
    <x v="1"/>
    <s v="2/Sep/1966"/>
    <s v="02/09/1966"/>
    <n v="2045.69"/>
    <s v="tier - 3"/>
    <s v="tier - 3"/>
    <x v="1"/>
    <x v="14"/>
  </r>
  <r>
    <s v="Id2141"/>
    <s v="De Hueck"/>
    <n v="39.49"/>
    <n v="4.4800000000000004"/>
    <s v="Yes"/>
    <s v="No"/>
    <s v="No"/>
    <n v="0"/>
    <s v="No"/>
    <x v="0"/>
    <x v="2"/>
    <s v="4/Aug/1963"/>
    <s v="04/08/1963"/>
    <n v="2026.97"/>
    <s v="tier - 3"/>
    <s v="tier - 2"/>
    <x v="0"/>
    <x v="34"/>
  </r>
  <r>
    <s v="Id2142"/>
    <s v="Putt"/>
    <n v="34.869999999999997"/>
    <n v="5.51"/>
    <s v="Yes"/>
    <s v="No"/>
    <s v="No"/>
    <n v="0"/>
    <s v="No"/>
    <x v="0"/>
    <x v="2"/>
    <s v="6/Sep/1963"/>
    <s v="06/09/1963"/>
    <n v="2020.55"/>
    <s v="tier - 3"/>
    <s v="tier - 2"/>
    <x v="0"/>
    <x v="34"/>
  </r>
  <r>
    <s v="Id2143"/>
    <s v="Deiman"/>
    <n v="34.6"/>
    <n v="4.5"/>
    <s v="Yes"/>
    <s v="No"/>
    <s v="No"/>
    <n v="0"/>
    <s v="No"/>
    <x v="0"/>
    <x v="2"/>
    <s v="1/Jul/1963"/>
    <s v="01/07/1963"/>
    <n v="2020.18"/>
    <s v="tier - 3"/>
    <s v="tier - 1"/>
    <x v="3"/>
    <x v="34"/>
  </r>
  <r>
    <s v="Id2144"/>
    <s v="Bonanni"/>
    <n v="25.8"/>
    <n v="6.29"/>
    <s v="Yes"/>
    <s v="No"/>
    <s v="No"/>
    <n v="0"/>
    <s v="No"/>
    <x v="1"/>
    <x v="1"/>
    <s v="14/Aug/2004"/>
    <s v="14/08/2004"/>
    <n v="2007.95"/>
    <s v="tier - 3"/>
    <s v="tier - 2"/>
    <x v="3"/>
    <x v="0"/>
  </r>
  <r>
    <s v="Id2145"/>
    <s v="Stein"/>
    <n v="35.86"/>
    <n v="4.33"/>
    <s v="No"/>
    <s v="No"/>
    <s v="No"/>
    <n v="1"/>
    <s v="No"/>
    <x v="0"/>
    <x v="2"/>
    <s v="14/Sep/1977"/>
    <s v="14/09/1977"/>
    <n v="1986.93"/>
    <s v="tier - 3"/>
    <s v="tier - 2"/>
    <x v="0"/>
    <x v="8"/>
  </r>
  <r>
    <s v="Id2146"/>
    <s v="Laumann"/>
    <n v="40.47"/>
    <n v="11.15"/>
    <s v="No"/>
    <s v="No"/>
    <s v="No"/>
    <n v="0"/>
    <s v="No"/>
    <x v="0"/>
    <x v="0"/>
    <s v="29/Sep/1984"/>
    <s v="29/09/1984"/>
    <n v="1984.45"/>
    <s v="tier - 3"/>
    <s v="tier - 3"/>
    <x v="4"/>
    <x v="42"/>
  </r>
  <r>
    <s v="Id2147"/>
    <s v="Galaviz"/>
    <n v="32.01"/>
    <n v="6.45"/>
    <s v="No"/>
    <s v="No"/>
    <s v="No"/>
    <n v="1"/>
    <s v="No"/>
    <x v="0"/>
    <x v="1"/>
    <s v="29/Dec/1963"/>
    <s v="29/12/1963"/>
    <n v="1981.58"/>
    <s v="tier - 3"/>
    <s v="tier - 1"/>
    <x v="0"/>
    <x v="34"/>
  </r>
  <r>
    <s v="Id2148"/>
    <s v="Piper"/>
    <n v="33"/>
    <n v="9.27"/>
    <s v="No"/>
    <s v="No"/>
    <s v="No"/>
    <n v="0"/>
    <s v="No"/>
    <x v="0"/>
    <x v="0"/>
    <s v="16/Jul/1973"/>
    <s v="16/07/1973"/>
    <n v="1980.07"/>
    <s v="tier - 3"/>
    <s v="tier - 3"/>
    <x v="3"/>
    <x v="23"/>
  </r>
  <r>
    <s v="Id2149"/>
    <s v="Cantini"/>
    <n v="29.3"/>
    <n v="6.15"/>
    <s v="No"/>
    <s v="No"/>
    <s v="No"/>
    <n v="1"/>
    <s v="No"/>
    <x v="1"/>
    <x v="1"/>
    <s v="29/Sep/1993"/>
    <s v="29/09/1993"/>
    <n v="1977.82"/>
    <s v="tier - 3"/>
    <s v="tier - 1"/>
    <x v="3"/>
    <x v="41"/>
  </r>
  <r>
    <s v="Id2150"/>
    <s v="Hartman"/>
    <n v="25.8"/>
    <n v="4.13"/>
    <s v="No"/>
    <s v="No"/>
    <s v="No"/>
    <n v="1"/>
    <s v="No"/>
    <x v="1"/>
    <x v="2"/>
    <s v="5/Oct/2004"/>
    <s v="05/10/2004"/>
    <n v="1972.95"/>
    <s v="tier - 3"/>
    <s v="tier - 1"/>
    <x v="3"/>
    <x v="0"/>
  </r>
  <r>
    <s v="Id2151"/>
    <s v="Werhane"/>
    <n v="23.4"/>
    <n v="4.24"/>
    <s v="No"/>
    <s v="No"/>
    <s v="No"/>
    <n v="1"/>
    <s v="No"/>
    <x v="2"/>
    <x v="2"/>
    <s v="28/Sep/1967"/>
    <s v="28/09/1967"/>
    <n v="1969.61"/>
    <s v="tier - 3"/>
    <s v="tier - 3"/>
    <x v="3"/>
    <x v="17"/>
  </r>
  <r>
    <s v="Id2152"/>
    <s v="Davies"/>
    <n v="27.93"/>
    <n v="9.8800000000000008"/>
    <s v="No"/>
    <s v="No"/>
    <s v="No"/>
    <n v="0"/>
    <s v="No"/>
    <x v="1"/>
    <x v="0"/>
    <s v="29/Jul/1963"/>
    <s v="29/07/1963"/>
    <n v="1967.02"/>
    <s v="tier - 3"/>
    <s v="tier - 2"/>
    <x v="4"/>
    <x v="34"/>
  </r>
  <r>
    <s v="Id2153"/>
    <s v="Hummel"/>
    <n v="22"/>
    <n v="9.5"/>
    <s v="No"/>
    <s v="No"/>
    <s v="No"/>
    <n v="0"/>
    <s v="No"/>
    <x v="2"/>
    <x v="0"/>
    <s v="7/Sep/1978"/>
    <s v="07/09/1978"/>
    <n v="1964.78"/>
    <s v="tier - 3"/>
    <s v="tier - 1"/>
    <x v="3"/>
    <x v="7"/>
  </r>
  <r>
    <s v="Id2154"/>
    <s v="Lutz"/>
    <n v="36.86"/>
    <n v="4.97"/>
    <s v="Yes"/>
    <s v="No"/>
    <s v="No"/>
    <n v="0"/>
    <s v="No"/>
    <x v="0"/>
    <x v="2"/>
    <s v="9/Dec/1983"/>
    <s v="09/12/1983"/>
    <n v="1917.32"/>
    <s v="tier - 3"/>
    <s v="tier - 2"/>
    <x v="1"/>
    <x v="27"/>
  </r>
  <r>
    <s v="Id2155"/>
    <s v="Waters"/>
    <n v="31.254999999999999"/>
    <n v="5.49"/>
    <s v="Yes"/>
    <s v="No"/>
    <s v="No"/>
    <n v="0"/>
    <s v="No"/>
    <x v="0"/>
    <x v="2"/>
    <s v="3/Aug/1963"/>
    <s v="03/08/1963"/>
    <n v="1909.53"/>
    <s v="tier - 3"/>
    <s v="tier - 3"/>
    <x v="1"/>
    <x v="34"/>
  </r>
  <r>
    <s v="Id2156"/>
    <s v="Viglienzoni"/>
    <n v="23.06"/>
    <n v="4.47"/>
    <s v="No"/>
    <s v="No"/>
    <s v="No"/>
    <n v="0"/>
    <s v="No"/>
    <x v="2"/>
    <x v="2"/>
    <s v="6/Oct/1964"/>
    <s v="06/10/1964"/>
    <n v="1908.9"/>
    <s v="tier - 3"/>
    <s v="tier - 3"/>
    <x v="0"/>
    <x v="29"/>
  </r>
  <r>
    <s v="Id2157"/>
    <s v="Rathbun"/>
    <n v="28.975000000000001"/>
    <n v="4.34"/>
    <s v="Yes"/>
    <s v="No"/>
    <s v="No"/>
    <n v="0"/>
    <s v="No"/>
    <x v="1"/>
    <x v="2"/>
    <s v="10/Aug/1972"/>
    <s v="10/08/1972"/>
    <n v="1906.36"/>
    <s v="tier - 3"/>
    <s v="tier - 1"/>
    <x v="1"/>
    <x v="13"/>
  </r>
  <r>
    <s v="Id2158"/>
    <s v="crane"/>
    <n v="33.299999999999997"/>
    <n v="9.49"/>
    <s v="No"/>
    <s v="No"/>
    <s v="No"/>
    <n v="0"/>
    <s v="No"/>
    <x v="0"/>
    <x v="0"/>
    <s v="21/Aug/1975"/>
    <s v="21/08/1975"/>
    <n v="1880.49"/>
    <s v="tier - 3"/>
    <s v="tier - 1"/>
    <x v="3"/>
    <x v="33"/>
  </r>
  <r>
    <s v="Id2159"/>
    <s v="Conant"/>
    <n v="33"/>
    <n v="10.16"/>
    <s v="No"/>
    <s v="No"/>
    <s v="No"/>
    <n v="0"/>
    <s v="No"/>
    <x v="0"/>
    <x v="0"/>
    <s v="29/Aug/1962"/>
    <s v="29/08/1962"/>
    <n v="1880.07"/>
    <s v="tier - 3"/>
    <s v="tier - 2"/>
    <x v="0"/>
    <x v="28"/>
  </r>
  <r>
    <s v="Id2160"/>
    <s v="Huyser-Wierenga"/>
    <n v="31.46"/>
    <n v="11.19"/>
    <s v="No"/>
    <s v="No"/>
    <s v="No"/>
    <n v="0"/>
    <s v="No"/>
    <x v="0"/>
    <x v="0"/>
    <s v="29/Oct/1962"/>
    <s v="29/10/1962"/>
    <n v="1877.93"/>
    <s v="tier - 3"/>
    <s v="tier - 1"/>
    <x v="0"/>
    <x v="28"/>
  </r>
  <r>
    <s v="Id2161"/>
    <s v="Natalini"/>
    <n v="29.6"/>
    <n v="11.03"/>
    <s v="No"/>
    <s v="No"/>
    <s v="No"/>
    <n v="0"/>
    <s v="No"/>
    <x v="1"/>
    <x v="0"/>
    <s v="22/Sep/1988"/>
    <s v="22/09/1988"/>
    <n v="1875.34"/>
    <s v="tier - 3"/>
    <s v="tier - 2"/>
    <x v="3"/>
    <x v="36"/>
  </r>
  <r>
    <s v="Id2162"/>
    <s v="Robbins"/>
    <n v="22.05"/>
    <n v="4.43"/>
    <s v="Yes"/>
    <s v="No"/>
    <s v="No"/>
    <n v="0"/>
    <s v="No"/>
    <x v="2"/>
    <x v="2"/>
    <s v="2/Jul/1970"/>
    <s v="02/07/1970"/>
    <n v="1865.98"/>
    <s v="tier - 3"/>
    <s v="tier - 3"/>
    <x v="1"/>
    <x v="12"/>
  </r>
  <r>
    <s v="Id2163"/>
    <s v="Stanislav"/>
    <n v="27.06"/>
    <n v="6.14"/>
    <s v="No"/>
    <s v="yes"/>
    <s v="No"/>
    <n v="1"/>
    <s v="No"/>
    <x v="1"/>
    <x v="1"/>
    <s v="27/Dec/1964"/>
    <s v="27/12/1964"/>
    <n v="1863.45"/>
    <s v="tier - 3"/>
    <s v="tier - 1"/>
    <x v="15"/>
    <x v="29"/>
  </r>
  <r>
    <s v="Id2164"/>
    <s v="Meyer"/>
    <n v="20.49"/>
    <n v="4.87"/>
    <s v="No"/>
    <s v="No"/>
    <s v="No"/>
    <n v="0"/>
    <s v="No"/>
    <x v="2"/>
    <x v="2"/>
    <s v="6/Dec/1992"/>
    <s v="06/12/1992"/>
    <n v="1850.55"/>
    <s v="tier - 3"/>
    <s v="tier - 2"/>
    <x v="1"/>
    <x v="4"/>
  </r>
  <r>
    <s v="Id2165"/>
    <s v="Mears"/>
    <n v="28.4"/>
    <n v="4.3"/>
    <s v="No"/>
    <s v="No"/>
    <s v="Yes"/>
    <n v="1"/>
    <s v="No"/>
    <x v="1"/>
    <x v="2"/>
    <s v="20/Jul/1974"/>
    <s v="20/07/1974"/>
    <n v="1842.52"/>
    <s v="tier - 3"/>
    <s v="tier - 2"/>
    <x v="3"/>
    <x v="20"/>
  </r>
  <r>
    <s v="Id2166"/>
    <s v="Neill"/>
    <n v="41.91"/>
    <n v="6.19"/>
    <s v="No"/>
    <s v="No"/>
    <s v="No"/>
    <n v="0"/>
    <s v="No"/>
    <x v="0"/>
    <x v="1"/>
    <s v="12/Dec/1962"/>
    <s v="12/12/1962"/>
    <n v="1837.28"/>
    <s v="tier - 3"/>
    <s v="tier - 2"/>
    <x v="0"/>
    <x v="28"/>
  </r>
  <r>
    <s v="Id2167"/>
    <s v="Tola"/>
    <n v="24.6"/>
    <n v="6.19"/>
    <s v="No"/>
    <s v="No"/>
    <s v="Yes"/>
    <n v="1"/>
    <s v="No"/>
    <x v="2"/>
    <x v="1"/>
    <s v="4/Aug/1969"/>
    <s v="04/08/1969"/>
    <n v="1837.24"/>
    <s v="tier - 3"/>
    <s v="tier - 2"/>
    <x v="3"/>
    <x v="10"/>
  </r>
  <r>
    <s v="Id2168"/>
    <s v="Briskman"/>
    <n v="20.9"/>
    <n v="5.12"/>
    <s v="No"/>
    <s v="No"/>
    <s v="Yes"/>
    <n v="1"/>
    <s v="No"/>
    <x v="2"/>
    <x v="2"/>
    <s v="11/Aug/1965"/>
    <s v="11/08/1965"/>
    <n v="1832.09"/>
    <s v="tier - 3"/>
    <s v="tier - 3"/>
    <x v="3"/>
    <x v="22"/>
  </r>
  <r>
    <s v="Id2169"/>
    <s v="Ritzenhein"/>
    <n v="34.4"/>
    <n v="4.04"/>
    <s v="No"/>
    <s v="No"/>
    <s v="No"/>
    <n v="0"/>
    <s v="No"/>
    <x v="0"/>
    <x v="2"/>
    <s v="1/Oct/1962"/>
    <s v="01/10/1962"/>
    <n v="1826.84"/>
    <s v="tier - 3"/>
    <s v="tier - 2"/>
    <x v="3"/>
    <x v="28"/>
  </r>
  <r>
    <s v="Id2170"/>
    <s v="Malkowski"/>
    <n v="32.56"/>
    <n v="5.36"/>
    <s v="No"/>
    <s v="No"/>
    <s v="No"/>
    <n v="0"/>
    <s v="No"/>
    <x v="0"/>
    <x v="2"/>
    <s v="17/Nov/1966"/>
    <s v="17/11/1966"/>
    <n v="1824.29"/>
    <s v="tier - 3"/>
    <s v="tier - 3"/>
    <x v="0"/>
    <x v="14"/>
  </r>
  <r>
    <s v="Id2171"/>
    <s v="Andreyko"/>
    <n v="27.98"/>
    <n v="4.38"/>
    <s v="No"/>
    <s v="yes"/>
    <s v="No"/>
    <n v="1"/>
    <s v="No"/>
    <x v="1"/>
    <x v="2"/>
    <s v="19/Aug/1972"/>
    <s v="19/08/1972"/>
    <n v="1822.54"/>
    <s v="tier - 3"/>
    <s v="tier - 1"/>
    <x v="1"/>
    <x v="13"/>
  </r>
  <r>
    <s v="Id2172"/>
    <s v="Landry"/>
    <n v="26.51"/>
    <n v="4.58"/>
    <s v="No"/>
    <s v="No"/>
    <s v="No"/>
    <n v="0"/>
    <s v="No"/>
    <x v="1"/>
    <x v="2"/>
    <s v="25/Sep/1962"/>
    <s v="25/09/1962"/>
    <n v="1815.88"/>
    <s v="tier - 3"/>
    <s v="tier - 3"/>
    <x v="0"/>
    <x v="28"/>
  </r>
  <r>
    <s v="Id2173"/>
    <s v="Lozier"/>
    <n v="29.734999999999999"/>
    <n v="11.92"/>
    <s v="No"/>
    <s v="No"/>
    <s v="No"/>
    <n v="0"/>
    <s v="No"/>
    <x v="1"/>
    <x v="0"/>
    <s v="13/Dec/1962"/>
    <s v="13/12/1962"/>
    <n v="1769.53"/>
    <s v="tier - 3"/>
    <s v="tier - 3"/>
    <x v="1"/>
    <x v="28"/>
  </r>
  <r>
    <s v="Id2174"/>
    <s v="O'Brien"/>
    <n v="40.5"/>
    <n v="5.4"/>
    <s v="No"/>
    <s v="No"/>
    <s v="Yes"/>
    <n v="1"/>
    <s v="No"/>
    <x v="0"/>
    <x v="2"/>
    <s v="19/Nov/1965"/>
    <s v="19/11/1965"/>
    <n v="1759.34"/>
    <s v="tier - 3"/>
    <s v="tier - 1"/>
    <x v="3"/>
    <x v="22"/>
  </r>
  <r>
    <s v="Id2175"/>
    <s v="Rodas"/>
    <n v="25.64"/>
    <n v="4.76"/>
    <s v="No"/>
    <s v="No"/>
    <s v="No"/>
    <n v="1"/>
    <s v="No"/>
    <x v="1"/>
    <x v="2"/>
    <s v="7/Oct/1970"/>
    <s v="07/10/1970"/>
    <n v="1756.6"/>
    <s v="tier - 3"/>
    <s v="tier - 3"/>
    <x v="0"/>
    <x v="12"/>
  </r>
  <r>
    <s v="Id2176"/>
    <s v="O'Connor"/>
    <n v="32.9"/>
    <n v="4.78"/>
    <s v="No"/>
    <s v="No"/>
    <s v="Yes"/>
    <n v="1"/>
    <s v="No"/>
    <x v="0"/>
    <x v="2"/>
    <s v="26/Sep/1963"/>
    <s v="26/09/1963"/>
    <n v="1748.77"/>
    <s v="tier - 3"/>
    <s v="tier - 1"/>
    <x v="3"/>
    <x v="34"/>
  </r>
  <r>
    <s v="Id2177"/>
    <s v="White"/>
    <n v="29.8"/>
    <n v="4.26"/>
    <s v="No"/>
    <s v="No"/>
    <s v="Yes"/>
    <n v="1"/>
    <s v="No"/>
    <x v="1"/>
    <x v="2"/>
    <s v="28/Jul/1998"/>
    <s v="28/07/1998"/>
    <n v="1744.47"/>
    <s v="tier - 3"/>
    <s v="tier - 1"/>
    <x v="3"/>
    <x v="38"/>
  </r>
  <r>
    <s v="Id2178"/>
    <s v="Davenport"/>
    <n v="28.9"/>
    <n v="5.85"/>
    <s v="No"/>
    <s v="No"/>
    <s v="Yes"/>
    <n v="1"/>
    <s v="No"/>
    <x v="1"/>
    <x v="1"/>
    <s v="25/Jul/1972"/>
    <s v="25/07/1972"/>
    <n v="1743.21"/>
    <s v="tier - 3"/>
    <s v="tier - 1"/>
    <x v="3"/>
    <x v="13"/>
  </r>
  <r>
    <s v="Id2179"/>
    <s v="Karmen"/>
    <n v="24.7"/>
    <n v="5.32"/>
    <s v="No"/>
    <s v="No"/>
    <s v="Yes"/>
    <n v="1"/>
    <s v="No"/>
    <x v="2"/>
    <x v="2"/>
    <s v="14/Nov/1988"/>
    <s v="14/11/1988"/>
    <n v="1737.38"/>
    <s v="tier - 3"/>
    <s v="tier - 2"/>
    <x v="3"/>
    <x v="36"/>
  </r>
  <r>
    <s v="Id2180"/>
    <s v="Miller"/>
    <n v="20.6"/>
    <n v="5.14"/>
    <s v="No"/>
    <s v="No"/>
    <s v="Yes"/>
    <n v="1"/>
    <s v="No"/>
    <x v="2"/>
    <x v="2"/>
    <s v="9/Nov/1970"/>
    <s v="09/11/1970"/>
    <n v="1731.68"/>
    <s v="tier - 3"/>
    <s v="tier - 2"/>
    <x v="3"/>
    <x v="12"/>
  </r>
  <r>
    <s v="Id2181"/>
    <s v="Lippmann"/>
    <n v="18.600000000000001"/>
    <n v="5"/>
    <s v="No"/>
    <s v="No"/>
    <s v="Yes"/>
    <n v="1"/>
    <s v="No"/>
    <x v="2"/>
    <x v="2"/>
    <s v="1/Sep/1969"/>
    <s v="01/09/1969"/>
    <n v="1728.9"/>
    <s v="tier - 3"/>
    <s v="tier - 2"/>
    <x v="3"/>
    <x v="10"/>
  </r>
  <r>
    <s v="Id2182"/>
    <s v="Klehm"/>
    <n v="17.8"/>
    <n v="4.55"/>
    <s v="No"/>
    <s v="No"/>
    <s v="Yes"/>
    <n v="1"/>
    <s v="No"/>
    <x v="3"/>
    <x v="2"/>
    <s v="21/Nov/1961"/>
    <s v="21/11/1961"/>
    <n v="1727.79"/>
    <s v="tier - 3"/>
    <s v="tier - 3"/>
    <x v="3"/>
    <x v="44"/>
  </r>
  <r>
    <s v="Id2183"/>
    <s v="Murphy"/>
    <n v="35.200000000000003"/>
    <n v="5.97"/>
    <s v="No"/>
    <s v="yes"/>
    <s v="No"/>
    <n v="1"/>
    <s v="No"/>
    <x v="0"/>
    <x v="1"/>
    <s v="9/Sep/1961"/>
    <s v="09/09/1961"/>
    <n v="1727.54"/>
    <s v="tier - 3"/>
    <s v="tier - 1"/>
    <x v="0"/>
    <x v="44"/>
  </r>
  <r>
    <s v="Id2184"/>
    <s v="Desisa"/>
    <n v="33.770000000000003"/>
    <n v="4.0199999999999996"/>
    <s v="No"/>
    <s v="yes"/>
    <s v="No"/>
    <n v="1"/>
    <s v="No"/>
    <x v="0"/>
    <x v="2"/>
    <s v="21/Oct/1962"/>
    <s v="21/10/1962"/>
    <n v="1725.55"/>
    <s v="tier - 3"/>
    <s v="tier - 2"/>
    <x v="0"/>
    <x v="28"/>
  </r>
  <r>
    <s v="Id2185"/>
    <s v="Brooks"/>
    <n v="30.03"/>
    <n v="4.04"/>
    <s v="No"/>
    <s v="yes"/>
    <s v="No"/>
    <n v="1"/>
    <s v="No"/>
    <x v="0"/>
    <x v="2"/>
    <s v="11/Sep/1966"/>
    <s v="11/09/1966"/>
    <n v="1720.35"/>
    <s v="tier - 3"/>
    <s v="tier - 3"/>
    <x v="0"/>
    <x v="14"/>
  </r>
  <r>
    <s v="Id2186"/>
    <s v="Stone"/>
    <n v="29.37"/>
    <n v="5.54"/>
    <s v="No"/>
    <s v="yes"/>
    <s v="No"/>
    <n v="1"/>
    <s v="No"/>
    <x v="1"/>
    <x v="2"/>
    <s v="10/Jun/1968"/>
    <s v="10/06/1968"/>
    <n v="1719.44"/>
    <s v="tier - 3"/>
    <s v="tier - 3"/>
    <x v="0"/>
    <x v="6"/>
  </r>
  <r>
    <s v="Id2187"/>
    <s v="Weispfennig"/>
    <n v="28.5"/>
    <n v="4.03"/>
    <s v="No"/>
    <s v="yes"/>
    <s v="No"/>
    <n v="1"/>
    <s v="No"/>
    <x v="1"/>
    <x v="2"/>
    <s v="21/Sep/1967"/>
    <s v="21/09/1967"/>
    <n v="1712.23"/>
    <s v="tier - 3"/>
    <s v="tier - 1"/>
    <x v="4"/>
    <x v="17"/>
  </r>
  <r>
    <s v="Id2188"/>
    <s v="Sorrell"/>
    <n v="23.32"/>
    <n v="5.62"/>
    <s v="No"/>
    <s v="yes"/>
    <s v="No"/>
    <n v="1"/>
    <s v="No"/>
    <x v="2"/>
    <x v="2"/>
    <s v="19/Sep/1968"/>
    <s v="19/09/1968"/>
    <n v="1711.03"/>
    <s v="tier - 3"/>
    <s v="tier - 3"/>
    <x v="0"/>
    <x v="6"/>
  </r>
  <r>
    <s v="Id2189"/>
    <s v="Morris"/>
    <n v="26.125"/>
    <n v="5.27"/>
    <s v="No"/>
    <s v="yes"/>
    <s v="No"/>
    <n v="1"/>
    <s v="No"/>
    <x v="1"/>
    <x v="2"/>
    <s v="12/Dec/1972"/>
    <s v="12/12/1972"/>
    <n v="1708.93"/>
    <s v="tier - 3"/>
    <s v="tier - 1"/>
    <x v="9"/>
    <x v="13"/>
  </r>
  <r>
    <s v="Id2190"/>
    <s v="Marek"/>
    <n v="25.46"/>
    <n v="5.18"/>
    <s v="No"/>
    <s v="yes"/>
    <s v="No"/>
    <n v="1"/>
    <s v="No"/>
    <x v="1"/>
    <x v="2"/>
    <s v="17/Oct/1968"/>
    <s v="17/10/1968"/>
    <n v="1708"/>
    <s v="tier - 3"/>
    <s v="tier - 2"/>
    <x v="4"/>
    <x v="6"/>
  </r>
  <r>
    <s v="Id2191"/>
    <s v="Armstrong"/>
    <n v="23.75"/>
    <n v="5.27"/>
    <s v="No"/>
    <s v="yes"/>
    <s v="No"/>
    <n v="1"/>
    <s v="No"/>
    <x v="2"/>
    <x v="2"/>
    <s v="6/Dec/1995"/>
    <s v="06/12/1995"/>
    <n v="1705.62"/>
    <s v="tier - 2"/>
    <s v="tier - 2"/>
    <x v="5"/>
    <x v="40"/>
  </r>
  <r>
    <s v="Id2192"/>
    <s v="Werner"/>
    <n v="23.085000000000001"/>
    <n v="5.62"/>
    <s v="No"/>
    <s v="yes"/>
    <s v="No"/>
    <n v="1"/>
    <s v="No"/>
    <x v="2"/>
    <x v="2"/>
    <s v="14/Dec/1964"/>
    <s v="14/12/1964"/>
    <n v="1704.7"/>
    <s v="tier - 2"/>
    <s v="tier - 3"/>
    <x v="11"/>
    <x v="29"/>
  </r>
  <r>
    <s v="Id2193"/>
    <s v="Gries"/>
    <n v="22.99"/>
    <n v="5.0599999999999996"/>
    <s v="No"/>
    <s v="yes"/>
    <s v="No"/>
    <n v="1"/>
    <s v="No"/>
    <x v="2"/>
    <x v="2"/>
    <s v="7/Nov/1979"/>
    <s v="07/11/1979"/>
    <n v="1704.57"/>
    <s v="tier - 2"/>
    <s v="tier - 1"/>
    <x v="4"/>
    <x v="24"/>
  </r>
  <r>
    <s v="Id2194"/>
    <s v="Mills"/>
    <n v="21.47"/>
    <n v="4.6900000000000004"/>
    <s v="No"/>
    <s v="yes"/>
    <s v="No"/>
    <n v="1"/>
    <s v="No"/>
    <x v="2"/>
    <x v="2"/>
    <s v="10/Dec/1972"/>
    <s v="10/12/1972"/>
    <n v="1702.46"/>
    <s v="tier - 2"/>
    <s v="tier - 3"/>
    <x v="9"/>
    <x v="13"/>
  </r>
  <r>
    <s v="Id2195"/>
    <s v="Penny"/>
    <n v="15.96"/>
    <n v="5.44"/>
    <s v="No"/>
    <s v="yes"/>
    <s v="No"/>
    <n v="1"/>
    <s v="No"/>
    <x v="3"/>
    <x v="2"/>
    <s v="17/Nov/1989"/>
    <s v="17/11/1989"/>
    <n v="1694.8"/>
    <s v="tier - 2"/>
    <s v="tier - 2"/>
    <x v="5"/>
    <x v="9"/>
  </r>
  <r>
    <s v="Id2196"/>
    <s v="Hicks"/>
    <n v="39.5"/>
    <n v="5.05"/>
    <s v="No"/>
    <s v="yes"/>
    <s v="No"/>
    <n v="1"/>
    <s v="No"/>
    <x v="0"/>
    <x v="2"/>
    <s v="21/Oct/1962"/>
    <s v="21/10/1962"/>
    <n v="1682.6"/>
    <s v="tier - 2"/>
    <s v="tier - 2"/>
    <x v="3"/>
    <x v="28"/>
  </r>
  <r>
    <s v="Id2197"/>
    <s v="Masayesva"/>
    <n v="33.770000000000003"/>
    <n v="6"/>
    <s v="No"/>
    <s v="yes"/>
    <s v="No"/>
    <n v="1"/>
    <s v="No"/>
    <x v="0"/>
    <x v="1"/>
    <s v="10/Jun/1966"/>
    <s v="10/06/1966"/>
    <n v="1674.63"/>
    <s v="tier - 2"/>
    <s v="tier - 2"/>
    <x v="0"/>
    <x v="14"/>
  </r>
  <r>
    <s v="Id2198"/>
    <s v="Paavola"/>
    <n v="26.84"/>
    <n v="5.99"/>
    <s v="Yes"/>
    <s v="yes"/>
    <s v="No"/>
    <n v="1"/>
    <s v="No"/>
    <x v="1"/>
    <x v="1"/>
    <s v="23/Oct/1963"/>
    <s v="23/10/1963"/>
    <n v="1665"/>
    <s v="tier - 2"/>
    <s v="tier - 2"/>
    <x v="0"/>
    <x v="34"/>
  </r>
  <r>
    <s v="Id2199"/>
    <s v="Gehlsen"/>
    <n v="35.53"/>
    <n v="4.3600000000000003"/>
    <s v="No"/>
    <s v="No"/>
    <s v="Yes"/>
    <n v="1"/>
    <s v="No"/>
    <x v="0"/>
    <x v="2"/>
    <s v="30/Dec/1963"/>
    <s v="30/12/1963"/>
    <n v="1646.43"/>
    <s v="tier - 2"/>
    <s v="tier - 1"/>
    <x v="1"/>
    <x v="34"/>
  </r>
  <r>
    <s v="Id2200"/>
    <s v="Roche"/>
    <n v="30.59"/>
    <n v="4.41"/>
    <s v="No"/>
    <s v="No"/>
    <s v="Yes"/>
    <n v="1"/>
    <s v="No"/>
    <x v="0"/>
    <x v="2"/>
    <s v="21/Aug/1979"/>
    <s v="21/08/1979"/>
    <n v="1639.56"/>
    <s v="tier - 2"/>
    <s v="tier - 2"/>
    <x v="1"/>
    <x v="24"/>
  </r>
  <r>
    <s v="Id2201"/>
    <s v="Hearn"/>
    <n v="30.59"/>
    <n v="4.17"/>
    <s v="No"/>
    <s v="No"/>
    <s v="Yes"/>
    <n v="1"/>
    <s v="No"/>
    <x v="0"/>
    <x v="2"/>
    <s v="16/Sep/1963"/>
    <s v="16/09/1963"/>
    <n v="1639.56"/>
    <s v="tier - 2"/>
    <s v="tier - 2"/>
    <x v="1"/>
    <x v="34"/>
  </r>
  <r>
    <s v="Id2202"/>
    <s v="Dimson"/>
    <n v="27.835000000000001"/>
    <n v="4.4400000000000004"/>
    <s v="No"/>
    <s v="No"/>
    <s v="Yes"/>
    <n v="1"/>
    <s v="No"/>
    <x v="1"/>
    <x v="2"/>
    <s v="30/Dec/1963"/>
    <s v="30/12/1963"/>
    <n v="1635.73"/>
    <s v="tier - 2"/>
    <s v="tier - 3"/>
    <x v="1"/>
    <x v="34"/>
  </r>
  <r>
    <s v="Id2203"/>
    <s v="Slason"/>
    <n v="40.26"/>
    <n v="5.52"/>
    <s v="No"/>
    <s v="yes"/>
    <s v="No"/>
    <n v="1"/>
    <s v="No"/>
    <x v="0"/>
    <x v="2"/>
    <s v="13/Jun/1990"/>
    <s v="13/06/1990"/>
    <n v="1634.57"/>
    <s v="tier - 2"/>
    <s v="tier - 2"/>
    <x v="0"/>
    <x v="30"/>
  </r>
  <r>
    <s v="Id2204"/>
    <s v="Gibson"/>
    <n v="39.82"/>
    <n v="6.01"/>
    <s v="No"/>
    <s v="yes"/>
    <s v="No"/>
    <n v="1"/>
    <s v="No"/>
    <x v="0"/>
    <x v="1"/>
    <s v="8/Aug/1966"/>
    <s v="08/08/1966"/>
    <n v="1633.96"/>
    <s v="tier - 2"/>
    <s v="tier - 1"/>
    <x v="0"/>
    <x v="14"/>
  </r>
  <r>
    <s v="Id2205"/>
    <s v="Erdos"/>
    <n v="39.159999999999997"/>
    <n v="5.81"/>
    <s v="No"/>
    <s v="yes"/>
    <s v="No"/>
    <n v="1"/>
    <s v="No"/>
    <x v="0"/>
    <x v="1"/>
    <s v="13/Dec/1967"/>
    <s v="13/12/1967"/>
    <n v="1633.04"/>
    <s v="tier - 2"/>
    <s v="tier - 2"/>
    <x v="0"/>
    <x v="17"/>
  </r>
  <r>
    <s v="Id2206"/>
    <s v="Cushman"/>
    <n v="25.555"/>
    <n v="4.37"/>
    <s v="No"/>
    <s v="No"/>
    <s v="Yes"/>
    <n v="1"/>
    <s v="No"/>
    <x v="1"/>
    <x v="2"/>
    <s v="16/Sep/1967"/>
    <s v="16/09/1967"/>
    <n v="1632.56"/>
    <s v="tier - 2"/>
    <s v="tier - 2"/>
    <x v="1"/>
    <x v="17"/>
  </r>
  <r>
    <s v="Id2207"/>
    <s v="Hammel"/>
    <n v="25.175000000000001"/>
    <n v="5.74"/>
    <s v="No"/>
    <s v="No"/>
    <s v="Yes"/>
    <n v="1"/>
    <s v="No"/>
    <x v="1"/>
    <x v="1"/>
    <s v="3/Oct/1966"/>
    <s v="03/10/1966"/>
    <n v="1632.04"/>
    <s v="tier - 2"/>
    <s v="tier - 2"/>
    <x v="1"/>
    <x v="14"/>
  </r>
  <r>
    <s v="Id2208"/>
    <s v="Ytterstad"/>
    <n v="38.28"/>
    <n v="5.39"/>
    <s v="No"/>
    <s v="yes"/>
    <s v="No"/>
    <n v="1"/>
    <s v="No"/>
    <x v="0"/>
    <x v="2"/>
    <s v="9/Jul/1986"/>
    <s v="09/07/1986"/>
    <n v="1631.82"/>
    <s v="tier - 2"/>
    <s v="tier - 1"/>
    <x v="0"/>
    <x v="26"/>
  </r>
  <r>
    <s v="Id2209"/>
    <s v="Prince"/>
    <n v="38.17"/>
    <n v="4.07"/>
    <s v="No"/>
    <s v="yes"/>
    <s v="No"/>
    <n v="1"/>
    <s v="No"/>
    <x v="0"/>
    <x v="2"/>
    <s v="5/Dec/1989"/>
    <s v="05/12/1989"/>
    <n v="1631.67"/>
    <s v="tier - 2"/>
    <s v="tier - 3"/>
    <x v="0"/>
    <x v="9"/>
  </r>
  <r>
    <s v="Id2210"/>
    <s v="Freeman"/>
    <n v="36.85"/>
    <n v="5.49"/>
    <s v="No"/>
    <s v="yes"/>
    <s v="No"/>
    <n v="1"/>
    <s v="No"/>
    <x v="0"/>
    <x v="2"/>
    <s v="4/Oct/1974"/>
    <s v="04/10/1974"/>
    <n v="1629.83"/>
    <s v="tier - 2"/>
    <s v="tier - 2"/>
    <x v="0"/>
    <x v="20"/>
  </r>
  <r>
    <s v="Id2211"/>
    <s v="Petrulak"/>
    <n v="22.61"/>
    <n v="5.68"/>
    <s v="No"/>
    <s v="No"/>
    <s v="Yes"/>
    <n v="1"/>
    <s v="No"/>
    <x v="2"/>
    <x v="2"/>
    <s v="17/Jul/1974"/>
    <s v="17/07/1974"/>
    <n v="1628.47"/>
    <s v="tier - 2"/>
    <s v="tier - 1"/>
    <x v="1"/>
    <x v="20"/>
  </r>
  <r>
    <s v="Id2212"/>
    <s v="Lloyd"/>
    <n v="21.754999999999999"/>
    <n v="6.09"/>
    <s v="No"/>
    <s v="No"/>
    <s v="Yes"/>
    <n v="1"/>
    <s v="No"/>
    <x v="2"/>
    <x v="1"/>
    <s v="4/Dec/1963"/>
    <s v="04/12/1963"/>
    <n v="1627.28"/>
    <s v="tier - 2"/>
    <s v="tier - 2"/>
    <x v="1"/>
    <x v="34"/>
  </r>
  <r>
    <s v="Id2213"/>
    <s v="Zablocki"/>
    <n v="20.425000000000001"/>
    <n v="5.53"/>
    <s v="No"/>
    <s v="No"/>
    <s v="Yes"/>
    <n v="1"/>
    <s v="No"/>
    <x v="2"/>
    <x v="2"/>
    <s v="9/Sep/1966"/>
    <s v="09/09/1966"/>
    <n v="1625.43"/>
    <s v="tier - 2"/>
    <s v="tier - 3"/>
    <x v="1"/>
    <x v="14"/>
  </r>
  <r>
    <s v="Id2214"/>
    <s v="Van Meter"/>
    <n v="31.35"/>
    <n v="4.28"/>
    <s v="No"/>
    <s v="yes"/>
    <s v="No"/>
    <n v="1"/>
    <s v="No"/>
    <x v="0"/>
    <x v="2"/>
    <s v="25/Jul/1964"/>
    <s v="25/07/1964"/>
    <n v="1622.19"/>
    <s v="tier - 2"/>
    <s v="tier - 1"/>
    <x v="0"/>
    <x v="29"/>
  </r>
  <r>
    <s v="Id2215"/>
    <s v="Babay"/>
    <n v="31.13"/>
    <n v="6.01"/>
    <s v="No"/>
    <s v="yes"/>
    <s v="No"/>
    <n v="1"/>
    <s v="No"/>
    <x v="0"/>
    <x v="1"/>
    <s v="21/Aug/1963"/>
    <s v="21/08/1963"/>
    <n v="1621.88"/>
    <s v="tier - 2"/>
    <s v="tier - 2"/>
    <x v="0"/>
    <x v="34"/>
  </r>
  <r>
    <s v="Id2216"/>
    <s v="Taylor"/>
    <n v="17.48"/>
    <n v="4.59"/>
    <s v="No"/>
    <s v="No"/>
    <s v="Yes"/>
    <n v="1"/>
    <s v="No"/>
    <x v="3"/>
    <x v="2"/>
    <s v="14/Sep/1964"/>
    <s v="14/09/1964"/>
    <n v="1621.34"/>
    <s v="tier - 2"/>
    <s v="tier - 2"/>
    <x v="1"/>
    <x v="29"/>
  </r>
  <r>
    <s v="Id2217"/>
    <s v="Smith"/>
    <n v="22.57"/>
    <n v="5.8"/>
    <s v="Yes"/>
    <s v="No"/>
    <s v="No"/>
    <n v="1"/>
    <s v="No"/>
    <x v="2"/>
    <x v="1"/>
    <s v="5/Aug/1964"/>
    <s v="05/08/1964"/>
    <n v="1617.16"/>
    <s v="tier - 2"/>
    <s v="tier - 1"/>
    <x v="0"/>
    <x v="29"/>
  </r>
  <r>
    <s v="Id2218"/>
    <s v="Moody"/>
    <n v="26.73"/>
    <n v="5.08"/>
    <s v="No"/>
    <s v="yes"/>
    <s v="No"/>
    <n v="1"/>
    <s v="No"/>
    <x v="1"/>
    <x v="2"/>
    <s v="22/Jul/1964"/>
    <s v="22/07/1964"/>
    <n v="1615.77"/>
    <s v="tier - 2"/>
    <s v="tier - 1"/>
    <x v="0"/>
    <x v="29"/>
  </r>
  <r>
    <s v="Id2219"/>
    <s v="Swierzbinski"/>
    <n v="20.79"/>
    <n v="5.84"/>
    <s v="No"/>
    <s v="yes"/>
    <s v="No"/>
    <n v="1"/>
    <s v="No"/>
    <x v="2"/>
    <x v="1"/>
    <s v="19/Nov/1977"/>
    <s v="19/11/1977"/>
    <n v="1607.51"/>
    <s v="tier - 2"/>
    <s v="tier - 3"/>
    <x v="0"/>
    <x v="8"/>
  </r>
  <r>
    <s v="Id2220"/>
    <s v="Schwartz"/>
    <n v="20.149999999999999"/>
    <n v="4.1500000000000004"/>
    <s v="No"/>
    <s v="No"/>
    <s v="No"/>
    <n v="1"/>
    <s v="No"/>
    <x v="2"/>
    <x v="2"/>
    <s v="22/Sep/1991"/>
    <s v="22/09/1991"/>
    <n v="1566.88"/>
    <s v="tier - 2"/>
    <s v="tier - 1"/>
    <x v="0"/>
    <x v="5"/>
  </r>
  <r>
    <s v="Id2221"/>
    <s v="Sanseverino"/>
    <n v="36.85"/>
    <n v="4.3600000000000003"/>
    <s v="Yes"/>
    <s v="No"/>
    <s v="No"/>
    <n v="0"/>
    <s v="No"/>
    <x v="0"/>
    <x v="2"/>
    <s v="5/Dec/1987"/>
    <s v="05/12/1987"/>
    <n v="1534.3"/>
    <s v="tier - 2"/>
    <s v="tier - 2"/>
    <x v="0"/>
    <x v="31"/>
  </r>
  <r>
    <s v="Id2222"/>
    <s v="Lawder"/>
    <n v="35.53"/>
    <n v="4.55"/>
    <s v="Yes"/>
    <s v="No"/>
    <s v="No"/>
    <n v="0"/>
    <s v="No"/>
    <x v="0"/>
    <x v="2"/>
    <s v="2/Jun/1983"/>
    <s v="02/06/1983"/>
    <n v="1532.47"/>
    <s v="tier - 2"/>
    <s v="tier - 2"/>
    <x v="0"/>
    <x v="27"/>
  </r>
  <r>
    <s v="Id2223"/>
    <s v="Young"/>
    <n v="31.1"/>
    <n v="4.37"/>
    <s v="Yes"/>
    <s v="No"/>
    <s v="No"/>
    <n v="0"/>
    <s v="No"/>
    <x v="0"/>
    <x v="2"/>
    <s v="7/Jul/1962"/>
    <s v="07/07/1962"/>
    <n v="1526.31"/>
    <s v="tier - 2"/>
    <s v="tier - 3"/>
    <x v="3"/>
    <x v="28"/>
  </r>
  <r>
    <s v="Id2224"/>
    <s v="Hoerner"/>
    <n v="23.21"/>
    <n v="5.24"/>
    <s v="Yes"/>
    <s v="No"/>
    <s v="No"/>
    <n v="0"/>
    <s v="No"/>
    <x v="2"/>
    <x v="2"/>
    <s v="25/Aug/1962"/>
    <s v="25/08/1962"/>
    <n v="1515.34"/>
    <s v="tier - 2"/>
    <s v="tier - 3"/>
    <x v="0"/>
    <x v="28"/>
  </r>
  <r>
    <s v="Id2225"/>
    <s v="Benson"/>
    <n v="18.36"/>
    <n v="5.96"/>
    <s v="No"/>
    <s v="No"/>
    <s v="No"/>
    <n v="1"/>
    <s v="No"/>
    <x v="3"/>
    <x v="1"/>
    <s v="19/Jun/1974"/>
    <s v="19/06/1974"/>
    <n v="1497"/>
    <s v="tier - 2"/>
    <s v="tier - 2"/>
    <x v="0"/>
    <x v="20"/>
  </r>
  <r>
    <s v="Id2226"/>
    <s v="Horton"/>
    <n v="15.92"/>
    <n v="4.76"/>
    <s v="Yes"/>
    <s v="No"/>
    <s v="No"/>
    <n v="1"/>
    <s v="No"/>
    <x v="3"/>
    <x v="2"/>
    <s v="7/Oct/1991"/>
    <s v="07/10/1991"/>
    <n v="1493"/>
    <s v="tier - 2"/>
    <s v="tier - 3"/>
    <x v="0"/>
    <x v="5"/>
  </r>
  <r>
    <s v="Id2227"/>
    <s v="McGraw"/>
    <n v="15.17"/>
    <n v="4.3"/>
    <s v="Yes"/>
    <s v="No"/>
    <s v="Yes"/>
    <n v="1"/>
    <s v="No"/>
    <x v="3"/>
    <x v="2"/>
    <s v="9/Jun/1963"/>
    <s v="09/06/1963"/>
    <n v="1481"/>
    <s v="tier - 2"/>
    <s v="tier - 1"/>
    <x v="1"/>
    <x v="34"/>
  </r>
  <r>
    <s v="Id2228"/>
    <s v="Beaulne"/>
    <n v="16.63"/>
    <n v="4.5"/>
    <s v="No"/>
    <s v="No"/>
    <s v="No"/>
    <n v="1"/>
    <s v="No"/>
    <x v="3"/>
    <x v="2"/>
    <s v="7/Dec/1963"/>
    <s v="07/12/1963"/>
    <n v="1477"/>
    <s v="tier - 2"/>
    <s v="tier - 1"/>
    <x v="0"/>
    <x v="34"/>
  </r>
  <r>
    <s v="Id2229"/>
    <s v="Lunz"/>
    <n v="19.39"/>
    <n v="5.59"/>
    <s v="No"/>
    <s v="No"/>
    <s v="Yes"/>
    <n v="1"/>
    <s v="No"/>
    <x v="2"/>
    <x v="2"/>
    <s v="20/Jun/1968"/>
    <s v="20/06/1968"/>
    <n v="1467"/>
    <s v="tier - 2"/>
    <s v="tier - 2"/>
    <x v="0"/>
    <x v="6"/>
  </r>
  <r>
    <s v="Id2230"/>
    <s v="Kyle"/>
    <n v="17.34"/>
    <n v="6.29"/>
    <s v="Yes"/>
    <s v="No"/>
    <s v="Yes"/>
    <n v="1"/>
    <s v="No"/>
    <x v="3"/>
    <x v="1"/>
    <s v="19/Jun/1968"/>
    <s v="19/06/1968"/>
    <n v="1445"/>
    <s v="tier - 2"/>
    <s v="tier - 1"/>
    <x v="0"/>
    <x v="6"/>
  </r>
  <r>
    <s v="Id2231"/>
    <s v="Brackenwagen"/>
    <n v="17.940000000000001"/>
    <n v="4.1900000000000004"/>
    <s v="No"/>
    <s v="yes"/>
    <s v="No"/>
    <n v="1"/>
    <s v="No"/>
    <x v="3"/>
    <x v="2"/>
    <s v="1/Sep/1968"/>
    <s v="01/09/1968"/>
    <n v="1438"/>
    <s v="tier - 2"/>
    <s v="tier - 2"/>
    <x v="0"/>
    <x v="6"/>
  </r>
  <r>
    <s v="Id2232"/>
    <s v="Schmitt"/>
    <n v="16.670000000000002"/>
    <n v="4.7"/>
    <s v="Yes"/>
    <s v="No"/>
    <s v="Yes"/>
    <n v="1"/>
    <s v="No"/>
    <x v="3"/>
    <x v="2"/>
    <s v="5/Dec/1984"/>
    <s v="05/12/1984"/>
    <n v="1422"/>
    <s v="tier - 2"/>
    <s v="tier - 2"/>
    <x v="0"/>
    <x v="42"/>
  </r>
  <r>
    <s v="Id2233"/>
    <s v="Borden"/>
    <n v="20.58"/>
    <n v="5.64"/>
    <s v="Yes"/>
    <s v="No"/>
    <s v="No"/>
    <n v="0"/>
    <s v="No"/>
    <x v="2"/>
    <x v="2"/>
    <s v="23/Aug/1963"/>
    <s v="23/08/1963"/>
    <n v="1421"/>
    <s v="tier - 2"/>
    <s v="tier - 2"/>
    <x v="0"/>
    <x v="34"/>
  </r>
  <r>
    <s v="Id2234"/>
    <s v="McLean"/>
    <n v="16.5"/>
    <n v="4.1100000000000003"/>
    <s v="Yes"/>
    <s v="No"/>
    <s v="No"/>
    <n v="0"/>
    <s v="No"/>
    <x v="3"/>
    <x v="2"/>
    <s v="23/Jun/1979"/>
    <s v="23/06/1979"/>
    <n v="1417"/>
    <s v="tier - 2"/>
    <s v="tier - 3"/>
    <x v="0"/>
    <x v="24"/>
  </r>
  <r>
    <s v="Id2235"/>
    <s v="Regan"/>
    <n v="15.41"/>
    <n v="5.43"/>
    <s v="Yes"/>
    <s v="No"/>
    <s v="Yes"/>
    <n v="1"/>
    <s v="No"/>
    <x v="3"/>
    <x v="2"/>
    <s v="27/Oct/1986"/>
    <s v="27/10/1986"/>
    <n v="1402"/>
    <s v="tier - 2"/>
    <s v="tier - 3"/>
    <x v="3"/>
    <x v="26"/>
  </r>
  <r>
    <s v="Id2236"/>
    <s v="Koenis"/>
    <n v="24.59"/>
    <n v="4.38"/>
    <s v="No"/>
    <s v="No"/>
    <s v="No"/>
    <n v="1"/>
    <s v="No"/>
    <x v="2"/>
    <x v="2"/>
    <s v="5/Sep/1966"/>
    <s v="05/09/1966"/>
    <n v="1400.44"/>
    <s v="tier - 2"/>
    <s v="tier - 2"/>
    <x v="0"/>
    <x v="14"/>
  </r>
  <r>
    <s v="Id2237"/>
    <s v="Kittaka"/>
    <n v="33.33"/>
    <n v="9.7899999999999991"/>
    <s v="No"/>
    <s v="No"/>
    <s v="No"/>
    <n v="0"/>
    <s v="No"/>
    <x v="0"/>
    <x v="0"/>
    <s v="22/Dec/1979"/>
    <s v="22/12/1979"/>
    <n v="1391.53"/>
    <s v="tier - 2"/>
    <s v="tier - 1"/>
    <x v="0"/>
    <x v="24"/>
  </r>
  <r>
    <s v="Id2238"/>
    <s v="Concannon"/>
    <n v="18.5"/>
    <n v="11.84"/>
    <s v="No"/>
    <s v="No"/>
    <s v="No"/>
    <n v="0"/>
    <s v="No"/>
    <x v="2"/>
    <x v="0"/>
    <s v="14/Nov/1965"/>
    <s v="14/11/1965"/>
    <n v="1390"/>
    <s v="tier - 2"/>
    <s v="tier - 2"/>
    <x v="0"/>
    <x v="22"/>
  </r>
  <r>
    <s v="Id2239"/>
    <s v="Johnson"/>
    <n v="18.579999999999998"/>
    <n v="6.22"/>
    <s v="No"/>
    <s v="No"/>
    <s v="No"/>
    <n v="0"/>
    <s v="No"/>
    <x v="2"/>
    <x v="1"/>
    <s v="6/Jul/1965"/>
    <s v="06/07/1965"/>
    <n v="1389"/>
    <s v="tier - 2"/>
    <s v="tier - 2"/>
    <x v="0"/>
    <x v="22"/>
  </r>
  <r>
    <s v="Id2240"/>
    <s v="Schultz"/>
    <n v="16.64"/>
    <n v="10.01"/>
    <s v="No"/>
    <s v="No"/>
    <s v="No"/>
    <n v="0"/>
    <s v="No"/>
    <x v="3"/>
    <x v="0"/>
    <s v="15/Aug/1982"/>
    <s v="15/08/1982"/>
    <n v="1382"/>
    <s v="tier - 2"/>
    <s v="tier - 1"/>
    <x v="0"/>
    <x v="32"/>
  </r>
  <r>
    <s v="Id2241"/>
    <s v="Brannigan"/>
    <n v="19.329999999999998"/>
    <n v="4.32"/>
    <s v="No"/>
    <s v="No"/>
    <s v="No"/>
    <n v="1"/>
    <s v="No"/>
    <x v="2"/>
    <x v="2"/>
    <s v="3/Dec/1993"/>
    <s v="03/12/1993"/>
    <n v="1359"/>
    <s v="tier - 2"/>
    <s v="tier - 1"/>
    <x v="0"/>
    <x v="41"/>
  </r>
  <r>
    <s v="Id2242"/>
    <s v="Cavallo"/>
    <n v="21.26"/>
    <n v="5.65"/>
    <s v="Yes"/>
    <s v="No"/>
    <s v="Yes"/>
    <n v="1"/>
    <s v="No"/>
    <x v="2"/>
    <x v="2"/>
    <s v="7/Nov/1983"/>
    <s v="07/11/1983"/>
    <n v="1341.16"/>
    <s v="tier - 2"/>
    <s v="tier - 2"/>
    <x v="1"/>
    <x v="27"/>
  </r>
  <r>
    <s v="Id2243"/>
    <s v="Chang"/>
    <n v="15.6"/>
    <n v="4.12"/>
    <s v="Yes"/>
    <s v="No"/>
    <s v="No"/>
    <n v="1"/>
    <s v="No"/>
    <x v="3"/>
    <x v="2"/>
    <s v="30/Jul/1967"/>
    <s v="30/07/1967"/>
    <n v="1338"/>
    <s v="tier - 2"/>
    <s v="tier - 3"/>
    <x v="1"/>
    <x v="17"/>
  </r>
  <r>
    <s v="Id2244"/>
    <s v="Axelrod"/>
    <n v="24.39"/>
    <n v="6.24"/>
    <s v="No"/>
    <s v="No"/>
    <s v="No"/>
    <n v="1"/>
    <s v="No"/>
    <x v="2"/>
    <x v="1"/>
    <s v="12/Jul/1964"/>
    <s v="12/07/1964"/>
    <n v="1332.61"/>
    <s v="tier - 2"/>
    <s v="tier - 3"/>
    <x v="0"/>
    <x v="29"/>
  </r>
  <r>
    <s v="Id2245"/>
    <s v="Davenport"/>
    <n v="24.75"/>
    <n v="4.83"/>
    <s v="No"/>
    <s v="No"/>
    <s v="No"/>
    <n v="0"/>
    <s v="No"/>
    <x v="2"/>
    <x v="2"/>
    <s v="14/Oct/1992"/>
    <s v="14/10/1992"/>
    <n v="1329.17"/>
    <s v="tier - 2"/>
    <s v="tier - 3"/>
    <x v="0"/>
    <x v="4"/>
  </r>
  <r>
    <s v="Id2246"/>
    <s v="Roberge"/>
    <n v="20.88"/>
    <n v="7.4"/>
    <s v="No"/>
    <s v="No"/>
    <s v="No"/>
    <n v="0"/>
    <s v="No"/>
    <x v="2"/>
    <x v="0"/>
    <s v="13/Oct/1965"/>
    <s v="13/10/1965"/>
    <n v="1315"/>
    <s v="tier - 2"/>
    <s v="tier - 2"/>
    <x v="0"/>
    <x v="22"/>
  </r>
  <r>
    <s v="Id2247"/>
    <s v="Schmidt"/>
    <n v="20.43"/>
    <n v="4.54"/>
    <s v="No"/>
    <s v="No"/>
    <s v="No"/>
    <n v="0"/>
    <s v="No"/>
    <x v="2"/>
    <x v="2"/>
    <s v="2/Dec/1964"/>
    <s v="02/12/1964"/>
    <n v="1304"/>
    <s v="tier - 2"/>
    <s v="tier - 2"/>
    <x v="0"/>
    <x v="29"/>
  </r>
  <r>
    <s v="Id2248"/>
    <s v="Kosters"/>
    <n v="15.18"/>
    <n v="11.11"/>
    <s v="No"/>
    <s v="No"/>
    <s v="No"/>
    <n v="0"/>
    <s v="No"/>
    <x v="3"/>
    <x v="0"/>
    <s v="10/Dec/1991"/>
    <s v="10/12/1991"/>
    <n v="1304"/>
    <s v="tier - 2"/>
    <s v="tier - 2"/>
    <x v="1"/>
    <x v="5"/>
  </r>
  <r>
    <s v="Id2249"/>
    <s v="Dykes"/>
    <n v="15.12"/>
    <n v="4.03"/>
    <s v="Yes"/>
    <s v="No"/>
    <s v="No"/>
    <n v="0"/>
    <s v="No"/>
    <x v="3"/>
    <x v="2"/>
    <s v="29/Nov/1964"/>
    <s v="29/11/1964"/>
    <n v="1293"/>
    <s v="tier - 2"/>
    <s v="tier - 3"/>
    <x v="1"/>
    <x v="29"/>
  </r>
  <r>
    <s v="Id2250"/>
    <s v="Velan"/>
    <n v="23.88"/>
    <n v="4.51"/>
    <s v="No"/>
    <s v="No"/>
    <s v="No"/>
    <n v="1"/>
    <s v="No"/>
    <x v="2"/>
    <x v="2"/>
    <s v="4/Jun/1964"/>
    <s v="04/06/1964"/>
    <n v="1290.93"/>
    <s v="tier - 2"/>
    <s v="tier - 2"/>
    <x v="0"/>
    <x v="29"/>
  </r>
  <r>
    <s v="Id2251"/>
    <s v="Goolik"/>
    <n v="16.13"/>
    <n v="5.56"/>
    <s v="No"/>
    <s v="yes"/>
    <s v="No"/>
    <n v="1"/>
    <s v="No"/>
    <x v="3"/>
    <x v="2"/>
    <s v="26/Jun/1964"/>
    <s v="26/06/1964"/>
    <n v="1286"/>
    <s v="tier - 2"/>
    <s v="tier - 2"/>
    <x v="0"/>
    <x v="29"/>
  </r>
  <r>
    <s v="Id2252"/>
    <s v="Bain"/>
    <n v="24.09"/>
    <n v="4.0999999999999996"/>
    <s v="No"/>
    <s v="yes"/>
    <s v="No"/>
    <n v="1"/>
    <s v="No"/>
    <x v="2"/>
    <x v="2"/>
    <s v="28/Jul/2004"/>
    <s v="28/07/2004"/>
    <n v="1285"/>
    <s v="tier - 2"/>
    <s v="tier - 3"/>
    <x v="0"/>
    <x v="0"/>
  </r>
  <r>
    <s v="Id2253"/>
    <s v="Wieck"/>
    <n v="19.43"/>
    <n v="5.85"/>
    <s v="No"/>
    <s v="yes"/>
    <s v="No"/>
    <n v="1"/>
    <s v="No"/>
    <x v="2"/>
    <x v="1"/>
    <s v="30/Sep/1967"/>
    <s v="30/09/1967"/>
    <n v="1283"/>
    <s v="tier - 2"/>
    <s v="tier - 1"/>
    <x v="0"/>
    <x v="17"/>
  </r>
  <r>
    <s v="Id2254"/>
    <s v="Friel"/>
    <n v="15.22"/>
    <n v="4.92"/>
    <s v="Yes"/>
    <s v="No"/>
    <s v="Yes"/>
    <n v="1"/>
    <s v="No"/>
    <x v="3"/>
    <x v="2"/>
    <s v="26/Oct/1967"/>
    <s v="26/10/1967"/>
    <n v="1276"/>
    <s v="tier - 2"/>
    <s v="tier - 2"/>
    <x v="1"/>
    <x v="17"/>
  </r>
  <r>
    <s v="Id2255"/>
    <s v="Santandreu"/>
    <n v="20.72"/>
    <n v="9.4600000000000009"/>
    <s v="No"/>
    <s v="No"/>
    <s v="No"/>
    <n v="0"/>
    <s v="No"/>
    <x v="2"/>
    <x v="0"/>
    <s v="4/Dec/1967"/>
    <s v="04/12/1967"/>
    <n v="1267"/>
    <s v="tier - 2"/>
    <s v="tier - 1"/>
    <x v="0"/>
    <x v="17"/>
  </r>
  <r>
    <s v="Id2256"/>
    <s v="Johnson"/>
    <n v="35.4"/>
    <n v="5.94"/>
    <s v="No"/>
    <s v="No"/>
    <s v="Yes"/>
    <n v="1"/>
    <s v="No"/>
    <x v="0"/>
    <x v="1"/>
    <s v="21/Nov/1999"/>
    <s v="21/11/1999"/>
    <n v="1263.25"/>
    <s v="tier - 2"/>
    <s v="tier - 3"/>
    <x v="3"/>
    <x v="1"/>
  </r>
  <r>
    <s v="Id2257"/>
    <s v="Gerber"/>
    <n v="34.4"/>
    <n v="5.7"/>
    <s v="No"/>
    <s v="No"/>
    <s v="Yes"/>
    <n v="1"/>
    <s v="No"/>
    <x v="0"/>
    <x v="1"/>
    <s v="15/Aug/1974"/>
    <s v="15/08/1974"/>
    <n v="1261.8599999999999"/>
    <s v="tier - 2"/>
    <s v="tier - 3"/>
    <x v="3"/>
    <x v="20"/>
  </r>
  <r>
    <s v="Id2258"/>
    <s v="Benadum"/>
    <n v="34.1"/>
    <n v="4.13"/>
    <s v="No"/>
    <s v="No"/>
    <s v="Yes"/>
    <n v="1"/>
    <s v="No"/>
    <x v="0"/>
    <x v="2"/>
    <s v="30/Oct/1964"/>
    <s v="30/10/1964"/>
    <n v="1261.44"/>
    <s v="tier - 2"/>
    <s v="tier - 3"/>
    <x v="3"/>
    <x v="29"/>
  </r>
  <r>
    <s v="Id2259"/>
    <s v="Ragazzini"/>
    <n v="30.4"/>
    <n v="4.7699999999999996"/>
    <s v="No"/>
    <s v="No"/>
    <s v="Yes"/>
    <n v="1"/>
    <s v="No"/>
    <x v="0"/>
    <x v="2"/>
    <s v="13/Oct/1964"/>
    <s v="13/10/1964"/>
    <n v="1256.3"/>
    <s v="tier - 2"/>
    <s v="tier - 3"/>
    <x v="3"/>
    <x v="29"/>
  </r>
  <r>
    <s v="Id2260"/>
    <s v="Kessinger"/>
    <n v="28.7"/>
    <n v="4.99"/>
    <s v="No"/>
    <s v="No"/>
    <s v="Yes"/>
    <n v="1"/>
    <s v="No"/>
    <x v="1"/>
    <x v="2"/>
    <s v="10/Dec/1965"/>
    <s v="10/12/1965"/>
    <n v="1253.94"/>
    <s v="tier - 2"/>
    <s v="tier - 2"/>
    <x v="3"/>
    <x v="22"/>
  </r>
  <r>
    <s v="Id2261"/>
    <s v="Bezgin"/>
    <n v="17.440000000000001"/>
    <n v="4.42"/>
    <s v="Yes"/>
    <s v="No"/>
    <s v="Yes"/>
    <n v="1"/>
    <s v="No"/>
    <x v="3"/>
    <x v="2"/>
    <s v="4/Nov/1964"/>
    <s v="04/11/1964"/>
    <n v="1253"/>
    <s v="tier - 2"/>
    <s v="tier - 2"/>
    <x v="0"/>
    <x v="29"/>
  </r>
  <r>
    <s v="Id2262"/>
    <s v="Woldesilassie"/>
    <n v="27.6"/>
    <n v="4.01"/>
    <s v="No"/>
    <s v="No"/>
    <s v="Yes"/>
    <n v="1"/>
    <s v="No"/>
    <x v="1"/>
    <x v="2"/>
    <s v="15/Sep/1965"/>
    <s v="15/09/1965"/>
    <n v="1252.4100000000001"/>
    <s v="tier - 2"/>
    <s v="tier - 3"/>
    <x v="3"/>
    <x v="22"/>
  </r>
  <r>
    <s v="Id2263"/>
    <s v="Ruiz Herrero"/>
    <n v="20.7"/>
    <n v="4.49"/>
    <s v="No"/>
    <s v="No"/>
    <s v="Yes"/>
    <n v="1"/>
    <s v="No"/>
    <x v="2"/>
    <x v="2"/>
    <s v="8/Sep/1964"/>
    <s v="08/09/1964"/>
    <n v="1242.82"/>
    <s v="tier - 2"/>
    <s v="tier - 1"/>
    <x v="3"/>
    <x v="29"/>
  </r>
  <r>
    <s v="Id2264"/>
    <s v="Bin Alias"/>
    <n v="20.3"/>
    <n v="6.37"/>
    <s v="No"/>
    <s v="No"/>
    <s v="Yes"/>
    <n v="1"/>
    <s v="No"/>
    <x v="2"/>
    <x v="1"/>
    <s v="15/Sep/1964"/>
    <s v="15/09/1964"/>
    <n v="1242.26"/>
    <s v="tier - 2"/>
    <s v="tier - 1"/>
    <x v="3"/>
    <x v="29"/>
  </r>
  <r>
    <s v="Id2265"/>
    <s v="Fischer-Daly"/>
    <n v="19.8"/>
    <n v="5.12"/>
    <s v="No"/>
    <s v="No"/>
    <s v="Yes"/>
    <n v="1"/>
    <s v="No"/>
    <x v="2"/>
    <x v="2"/>
    <s v="2/Aug/1965"/>
    <s v="02/08/1965"/>
    <n v="1241.57"/>
    <s v="tier - 2"/>
    <s v="tier - 2"/>
    <x v="3"/>
    <x v="22"/>
  </r>
  <r>
    <s v="Id2266"/>
    <s v="Pulliam"/>
    <n v="21.87"/>
    <n v="8.59"/>
    <s v="No"/>
    <s v="No"/>
    <s v="No"/>
    <n v="0"/>
    <s v="No"/>
    <x v="2"/>
    <x v="0"/>
    <s v="1/Jul/1982"/>
    <s v="01/07/1982"/>
    <n v="1241"/>
    <s v="tier - 2"/>
    <s v="tier - 2"/>
    <x v="0"/>
    <x v="32"/>
  </r>
  <r>
    <s v="Id2267"/>
    <s v="Guisinger"/>
    <n v="16.600000000000001"/>
    <n v="5.87"/>
    <s v="No"/>
    <s v="No"/>
    <s v="No"/>
    <n v="1"/>
    <s v="No"/>
    <x v="3"/>
    <x v="1"/>
    <s v="11/Oct/1972"/>
    <s v="11/10/1972"/>
    <n v="1240"/>
    <s v="tier - 2"/>
    <s v="tier - 1"/>
    <x v="1"/>
    <x v="13"/>
  </r>
  <r>
    <s v="Id2268"/>
    <s v="Arnerich"/>
    <n v="21.98"/>
    <n v="7.03"/>
    <s v="No"/>
    <s v="No"/>
    <s v="No"/>
    <n v="0"/>
    <s v="No"/>
    <x v="2"/>
    <x v="0"/>
    <s v="12/Dec/1966"/>
    <s v="12/12/1966"/>
    <n v="1237"/>
    <s v="tier - 2"/>
    <s v="tier - 2"/>
    <x v="0"/>
    <x v="14"/>
  </r>
  <r>
    <s v="Id2269"/>
    <s v="Lynch"/>
    <n v="19.7"/>
    <n v="5.51"/>
    <s v="No"/>
    <s v="No"/>
    <s v="No"/>
    <n v="1"/>
    <s v="No"/>
    <x v="2"/>
    <x v="2"/>
    <s v="13/Jul/1979"/>
    <s v="13/07/1979"/>
    <n v="1234"/>
    <s v="tier - 2"/>
    <s v="tier - 1"/>
    <x v="0"/>
    <x v="24"/>
  </r>
  <r>
    <s v="Id2270"/>
    <s v="Reilly"/>
    <n v="19.21"/>
    <n v="4.76"/>
    <s v="No"/>
    <s v="yes"/>
    <s v="No"/>
    <n v="1"/>
    <s v="No"/>
    <x v="2"/>
    <x v="2"/>
    <s v="16/Oct/1964"/>
    <s v="16/10/1964"/>
    <n v="1228"/>
    <s v="tier - 2"/>
    <s v="tier - 1"/>
    <x v="1"/>
    <x v="29"/>
  </r>
  <r>
    <s v="Id2271"/>
    <s v="Nolette"/>
    <n v="19.3"/>
    <n v="4.7"/>
    <s v="No"/>
    <s v="yes"/>
    <s v="No"/>
    <n v="1"/>
    <s v="No"/>
    <x v="2"/>
    <x v="2"/>
    <s v="9/Jul/1963"/>
    <s v="09/07/1963"/>
    <n v="1224"/>
    <s v="tier - 2"/>
    <s v="tier - 1"/>
    <x v="0"/>
    <x v="34"/>
  </r>
  <r>
    <s v="Id2272"/>
    <s v="Chabrier"/>
    <n v="16.22"/>
    <n v="6.21"/>
    <s v="Yes"/>
    <s v="No"/>
    <s v="No"/>
    <n v="0"/>
    <s v="No"/>
    <x v="3"/>
    <x v="1"/>
    <s v="4/Nov/1969"/>
    <s v="04/11/1969"/>
    <n v="1220"/>
    <s v="tier - 2"/>
    <s v="tier - 3"/>
    <x v="1"/>
    <x v="10"/>
  </r>
  <r>
    <s v="Id2273"/>
    <s v="Lee"/>
    <n v="17.12"/>
    <n v="4.5199999999999996"/>
    <s v="No"/>
    <s v="yes"/>
    <s v="No"/>
    <n v="1"/>
    <s v="No"/>
    <x v="3"/>
    <x v="2"/>
    <s v="2/Jun/1988"/>
    <s v="02/06/1988"/>
    <n v="1210"/>
    <s v="tier - 2"/>
    <s v="tier - 1"/>
    <x v="0"/>
    <x v="36"/>
  </r>
  <r>
    <s v="Id2274"/>
    <s v="Knotts"/>
    <n v="19.07"/>
    <n v="5.45"/>
    <s v="No"/>
    <s v="No"/>
    <s v="No"/>
    <n v="1"/>
    <s v="No"/>
    <x v="2"/>
    <x v="2"/>
    <s v="6/Oct/1964"/>
    <s v="06/10/1964"/>
    <n v="1200.55"/>
    <s v="tier - 2"/>
    <s v="tier - 3"/>
    <x v="0"/>
    <x v="29"/>
  </r>
  <r>
    <s v="Id2275"/>
    <s v="Pultorak"/>
    <n v="15.56"/>
    <n v="4.42"/>
    <s v="No"/>
    <s v="No"/>
    <s v="No"/>
    <n v="0"/>
    <s v="No"/>
    <x v="3"/>
    <x v="2"/>
    <s v="28/Jun/1984"/>
    <s v="28/06/1984"/>
    <n v="1200"/>
    <s v="tier - 2"/>
    <s v="tier - 3"/>
    <x v="1"/>
    <x v="42"/>
  </r>
  <r>
    <s v="Id2276"/>
    <s v="Maxon"/>
    <n v="22.76"/>
    <n v="9.44"/>
    <s v="No"/>
    <s v="No"/>
    <s v="No"/>
    <n v="0"/>
    <s v="No"/>
    <x v="2"/>
    <x v="0"/>
    <s v="26/Aug/1969"/>
    <s v="26/08/1969"/>
    <n v="1191"/>
    <s v="tier - 2"/>
    <s v="tier - 1"/>
    <x v="0"/>
    <x v="10"/>
  </r>
  <r>
    <s v="Id2277"/>
    <s v="Kraai"/>
    <n v="22.79"/>
    <n v="6.15"/>
    <s v="Yes"/>
    <s v="No"/>
    <s v="Yes"/>
    <n v="1"/>
    <s v="No"/>
    <x v="2"/>
    <x v="1"/>
    <s v="28/Jun/1982"/>
    <s v="28/06/1982"/>
    <n v="1178.07"/>
    <s v="tier - 2"/>
    <s v="tier - 2"/>
    <x v="0"/>
    <x v="32"/>
  </r>
  <r>
    <s v="Id2278"/>
    <s v="Larosa"/>
    <n v="17.41"/>
    <n v="5.13"/>
    <s v="Yes"/>
    <s v="No"/>
    <s v="No"/>
    <n v="0"/>
    <s v="No"/>
    <x v="3"/>
    <x v="2"/>
    <s v="11/Aug/1976"/>
    <s v="11/08/1976"/>
    <n v="1178"/>
    <s v="tier - 2"/>
    <s v="tier - 3"/>
    <x v="0"/>
    <x v="11"/>
  </r>
  <r>
    <s v="Id2279"/>
    <s v="King"/>
    <n v="19.32"/>
    <n v="4.96"/>
    <s v="Yes"/>
    <s v="No"/>
    <s v="No"/>
    <n v="0"/>
    <s v="No"/>
    <x v="2"/>
    <x v="2"/>
    <s v="12/Nov/1970"/>
    <s v="12/11/1970"/>
    <n v="1167"/>
    <s v="tier - 2"/>
    <s v="tier - 1"/>
    <x v="0"/>
    <x v="12"/>
  </r>
  <r>
    <s v="Id2280"/>
    <s v="Haney"/>
    <n v="18.25"/>
    <n v="10.95"/>
    <s v="No"/>
    <s v="No"/>
    <s v="No"/>
    <n v="0"/>
    <s v="No"/>
    <x v="3"/>
    <x v="0"/>
    <s v="11/Jun/1966"/>
    <s v="11/06/1966"/>
    <n v="1165"/>
    <s v="tier - 2"/>
    <s v="tier - 3"/>
    <x v="1"/>
    <x v="14"/>
  </r>
  <r>
    <s v="Id2281"/>
    <s v="Boulay"/>
    <n v="53.13"/>
    <n v="4.4400000000000004"/>
    <s v="No"/>
    <s v="yes"/>
    <s v="No"/>
    <n v="1"/>
    <s v="No"/>
    <x v="0"/>
    <x v="2"/>
    <s v="11/Nov/1966"/>
    <s v="11/11/1966"/>
    <n v="1163.46"/>
    <s v="tier - 2"/>
    <s v="tier - 3"/>
    <x v="0"/>
    <x v="14"/>
  </r>
  <r>
    <s v="Id2282"/>
    <s v="Peters"/>
    <n v="20.46"/>
    <n v="4.0199999999999996"/>
    <s v="No"/>
    <s v="No"/>
    <s v="No"/>
    <n v="0"/>
    <s v="No"/>
    <x v="2"/>
    <x v="2"/>
    <s v="26/Jul/1966"/>
    <s v="26/07/1966"/>
    <n v="1158.32"/>
    <s v="tier - 2"/>
    <s v="tier - 1"/>
    <x v="0"/>
    <x v="14"/>
  </r>
  <r>
    <s v="Id2283"/>
    <s v="Luy"/>
    <n v="43.01"/>
    <n v="5.44"/>
    <s v="No"/>
    <s v="yes"/>
    <s v="No"/>
    <n v="1"/>
    <s v="No"/>
    <x v="0"/>
    <x v="2"/>
    <s v="18/Jul/1994"/>
    <s v="18/07/1994"/>
    <n v="1149.4000000000001"/>
    <s v="tier - 2"/>
    <s v="tier - 2"/>
    <x v="0"/>
    <x v="25"/>
  </r>
  <r>
    <s v="Id2284"/>
    <s v="Fava"/>
    <n v="15.01"/>
    <n v="4.1500000000000004"/>
    <s v="No"/>
    <s v="No"/>
    <s v="Yes"/>
    <n v="1"/>
    <s v="No"/>
    <x v="3"/>
    <x v="2"/>
    <s v="12/Jun/1966"/>
    <s v="12/06/1966"/>
    <n v="1149"/>
    <s v="tier - 2"/>
    <s v="tier - 1"/>
    <x v="1"/>
    <x v="14"/>
  </r>
  <r>
    <s v="Id2285"/>
    <s v="Montoya"/>
    <n v="41.14"/>
    <n v="6.02"/>
    <s v="No"/>
    <s v="yes"/>
    <s v="No"/>
    <n v="1"/>
    <s v="No"/>
    <x v="0"/>
    <x v="1"/>
    <s v="10/Jun/1986"/>
    <s v="10/06/1986"/>
    <n v="1146.8"/>
    <s v="tier - 2"/>
    <s v="tier - 2"/>
    <x v="0"/>
    <x v="26"/>
  </r>
  <r>
    <s v="Id2286"/>
    <s v="Bain"/>
    <n v="16.55"/>
    <n v="7.73"/>
    <s v="No"/>
    <s v="No"/>
    <s v="No"/>
    <n v="0"/>
    <s v="No"/>
    <x v="3"/>
    <x v="0"/>
    <s v="1/Oct/1964"/>
    <s v="01/10/1964"/>
    <n v="1142"/>
    <s v="tier - 3"/>
    <s v="tier - 2"/>
    <x v="3"/>
    <x v="29"/>
  </r>
  <r>
    <s v="Id2287"/>
    <s v="Albertson"/>
    <n v="37.29"/>
    <n v="5.03"/>
    <s v="No"/>
    <s v="yes"/>
    <s v="No"/>
    <n v="1"/>
    <s v="No"/>
    <x v="0"/>
    <x v="2"/>
    <s v="12/Sep/1965"/>
    <s v="12/09/1965"/>
    <n v="1141.45"/>
    <s v="tier - 3"/>
    <s v="tier - 3"/>
    <x v="0"/>
    <x v="22"/>
  </r>
  <r>
    <s v="Id2288"/>
    <s v="Barger"/>
    <n v="16.739999999999998"/>
    <n v="4.08"/>
    <s v="Yes"/>
    <s v="No"/>
    <s v="No"/>
    <n v="0"/>
    <s v="No"/>
    <x v="3"/>
    <x v="2"/>
    <s v="25/Oct/1965"/>
    <s v="25/10/1965"/>
    <n v="1141"/>
    <s v="tier - 3"/>
    <s v="tier - 1"/>
    <x v="0"/>
    <x v="22"/>
  </r>
  <r>
    <s v="Id2289"/>
    <s v="Fraioli"/>
    <n v="34.43"/>
    <n v="4.2699999999999996"/>
    <s v="No"/>
    <s v="yes"/>
    <s v="No"/>
    <n v="1"/>
    <s v="No"/>
    <x v="0"/>
    <x v="2"/>
    <s v="27/Nov/1970"/>
    <s v="27/11/1970"/>
    <n v="1137.47"/>
    <s v="tier - 3"/>
    <s v="tier - 2"/>
    <x v="0"/>
    <x v="12"/>
  </r>
  <r>
    <s v="Id2290"/>
    <s v="April"/>
    <n v="34.1"/>
    <n v="4.07"/>
    <s v="No"/>
    <s v="yes"/>
    <s v="No"/>
    <n v="1"/>
    <s v="No"/>
    <x v="0"/>
    <x v="2"/>
    <s v="15/Oct/1965"/>
    <s v="15/10/1965"/>
    <n v="1137.01"/>
    <s v="tier - 3"/>
    <s v="tier - 1"/>
    <x v="0"/>
    <x v="22"/>
  </r>
  <r>
    <s v="Id2291"/>
    <s v="King"/>
    <n v="19.3"/>
    <n v="10.36"/>
    <s v="No"/>
    <s v="No"/>
    <s v="No"/>
    <n v="0"/>
    <s v="No"/>
    <x v="2"/>
    <x v="0"/>
    <s v="11/Aug/1973"/>
    <s v="11/08/1973"/>
    <n v="1137"/>
    <s v="tier - 3"/>
    <s v="tier - 1"/>
    <x v="0"/>
    <x v="23"/>
  </r>
  <r>
    <s v="Id2292"/>
    <s v="Talhelm"/>
    <n v="33.659999999999997"/>
    <n v="5.71"/>
    <s v="No"/>
    <s v="yes"/>
    <s v="No"/>
    <n v="1"/>
    <s v="No"/>
    <x v="0"/>
    <x v="1"/>
    <s v="28/Nov/1971"/>
    <s v="28/11/1971"/>
    <n v="1136.4000000000001"/>
    <s v="tier - 3"/>
    <s v="tier - 3"/>
    <x v="0"/>
    <x v="18"/>
  </r>
  <r>
    <s v="Id2293"/>
    <s v="Regnier"/>
    <n v="33.33"/>
    <n v="6.08"/>
    <s v="No"/>
    <s v="yes"/>
    <s v="No"/>
    <n v="1"/>
    <s v="No"/>
    <x v="0"/>
    <x v="1"/>
    <s v="11/Jun/1968"/>
    <s v="11/06/1968"/>
    <n v="1135.94"/>
    <s v="tier - 3"/>
    <s v="tier - 3"/>
    <x v="0"/>
    <x v="6"/>
  </r>
  <r>
    <s v="Id2294"/>
    <s v="Treece"/>
    <n v="21.84"/>
    <n v="5.71"/>
    <s v="No"/>
    <s v="yes"/>
    <s v="No"/>
    <n v="1"/>
    <s v="No"/>
    <x v="2"/>
    <x v="1"/>
    <s v="6/Oct/1965"/>
    <s v="06/10/1965"/>
    <n v="1135"/>
    <s v="tier - 3"/>
    <s v="tier - 3"/>
    <x v="0"/>
    <x v="22"/>
  </r>
  <r>
    <s v="Id2295"/>
    <s v="Beisel"/>
    <n v="16.87"/>
    <n v="9.1300000000000008"/>
    <s v="No"/>
    <s v="No"/>
    <s v="No"/>
    <n v="0"/>
    <s v="No"/>
    <x v="3"/>
    <x v="0"/>
    <s v="19/Jul/1970"/>
    <s v="19/07/1970"/>
    <n v="1132"/>
    <s v="tier - 3"/>
    <s v="tier - 1"/>
    <x v="0"/>
    <x v="12"/>
  </r>
  <r>
    <s v="Id2296"/>
    <s v="Enke"/>
    <n v="30.14"/>
    <n v="5.49"/>
    <s v="No"/>
    <s v="yes"/>
    <s v="No"/>
    <n v="1"/>
    <s v="No"/>
    <x v="0"/>
    <x v="2"/>
    <s v="14/Jun/1988"/>
    <s v="14/06/1988"/>
    <n v="1131.51"/>
    <s v="tier - 3"/>
    <s v="tier - 1"/>
    <x v="0"/>
    <x v="36"/>
  </r>
  <r>
    <s v="Id2297"/>
    <s v="Ruiz-Tagle Barros"/>
    <n v="23.21"/>
    <n v="4.37"/>
    <s v="No"/>
    <s v="yes"/>
    <s v="No"/>
    <n v="1"/>
    <s v="No"/>
    <x v="2"/>
    <x v="2"/>
    <s v="12/Nov/1971"/>
    <s v="12/11/1971"/>
    <n v="1121.8699999999999"/>
    <s v="tier - 3"/>
    <s v="tier - 1"/>
    <x v="0"/>
    <x v="18"/>
  </r>
  <r>
    <s v="Id2298"/>
    <s v="Ferrell"/>
    <n v="17.170000000000002"/>
    <n v="8.4600000000000009"/>
    <s v="No"/>
    <s v="No"/>
    <s v="No"/>
    <n v="0"/>
    <s v="No"/>
    <x v="3"/>
    <x v="0"/>
    <s v="13/Aug/1968"/>
    <s v="13/08/1968"/>
    <n v="1086"/>
    <s v="tier - 3"/>
    <s v="tier - 3"/>
    <x v="0"/>
    <x v="6"/>
  </r>
  <r>
    <s v="Id2299"/>
    <s v="Gates"/>
    <n v="15.61"/>
    <n v="5.28"/>
    <s v="No"/>
    <s v="No"/>
    <s v="No"/>
    <n v="1"/>
    <s v="No"/>
    <x v="3"/>
    <x v="2"/>
    <s v="26/Dec/1989"/>
    <s v="26/12/1989"/>
    <n v="1082"/>
    <s v="tier - 3"/>
    <s v="tier - 2"/>
    <x v="0"/>
    <x v="9"/>
  </r>
  <r>
    <s v="Id2300"/>
    <s v="Jeffers"/>
    <n v="17.98"/>
    <n v="5.33"/>
    <s v="Yes"/>
    <s v="No"/>
    <s v="Yes"/>
    <n v="1"/>
    <s v="No"/>
    <x v="3"/>
    <x v="2"/>
    <s v="13/Aug/1975"/>
    <s v="13/08/1975"/>
    <n v="1071"/>
    <s v="tier - 3"/>
    <s v="tier - 3"/>
    <x v="0"/>
    <x v="33"/>
  </r>
  <r>
    <s v="Id2301"/>
    <s v="Sulhanek"/>
    <n v="21.64"/>
    <n v="5.5"/>
    <s v="No"/>
    <s v="yes"/>
    <s v="No"/>
    <n v="1"/>
    <s v="No"/>
    <x v="2"/>
    <x v="2"/>
    <s v="24/Aug/1969"/>
    <s v="24/08/1969"/>
    <n v="1070"/>
    <s v="tier - 3"/>
    <s v="tier - 3"/>
    <x v="0"/>
    <x v="10"/>
  </r>
  <r>
    <s v="Id2302"/>
    <s v="Ozahowski"/>
    <n v="16.399999999999999"/>
    <n v="5.4"/>
    <s v="No"/>
    <s v="No"/>
    <s v="Yes"/>
    <n v="1"/>
    <s v="No"/>
    <x v="3"/>
    <x v="2"/>
    <s v="28/Sep/1983"/>
    <s v="28/09/1983"/>
    <n v="1068"/>
    <s v="tier - 3"/>
    <s v="tier - 1"/>
    <x v="0"/>
    <x v="27"/>
  </r>
  <r>
    <s v="Id2303"/>
    <s v="Caron"/>
    <n v="15.77"/>
    <n v="6.05"/>
    <s v="Yes"/>
    <s v="No"/>
    <s v="No"/>
    <n v="1"/>
    <s v="No"/>
    <x v="3"/>
    <x v="1"/>
    <s v="1/Jun/1970"/>
    <s v="01/06/1970"/>
    <n v="1056"/>
    <s v="tier - 3"/>
    <s v="tier - 2"/>
    <x v="0"/>
    <x v="12"/>
  </r>
  <r>
    <s v="Id2304"/>
    <s v="Fullarton"/>
    <n v="18.27"/>
    <n v="11.46"/>
    <s v="No"/>
    <s v="No"/>
    <s v="No"/>
    <n v="0"/>
    <s v="No"/>
    <x v="3"/>
    <x v="0"/>
    <s v="1/Jul/2004"/>
    <s v="01/07/2004"/>
    <n v="1049"/>
    <s v="tier - 3"/>
    <s v="tier - 2"/>
    <x v="1"/>
    <x v="0"/>
  </r>
  <r>
    <s v="Id2305"/>
    <s v="Lindgren"/>
    <n v="16.489999999999998"/>
    <n v="8.48"/>
    <s v="No"/>
    <s v="No"/>
    <s v="No"/>
    <n v="0"/>
    <s v="No"/>
    <x v="3"/>
    <x v="0"/>
    <s v="20/Jul/1966"/>
    <s v="20/07/1966"/>
    <n v="1047"/>
    <s v="tier - 3"/>
    <s v="tier - 1"/>
    <x v="0"/>
    <x v="14"/>
  </r>
  <r>
    <s v="Id2306"/>
    <s v="Akiha"/>
    <n v="16.14"/>
    <n v="4.8600000000000003"/>
    <s v="No"/>
    <s v="No"/>
    <s v="No"/>
    <n v="0"/>
    <s v="No"/>
    <x v="3"/>
    <x v="2"/>
    <s v="17/Nov/1965"/>
    <s v="17/11/1965"/>
    <n v="1044"/>
    <s v="tier - 3"/>
    <s v="tier - 2"/>
    <x v="0"/>
    <x v="22"/>
  </r>
  <r>
    <s v="Id2307"/>
    <s v="Sweny"/>
    <n v="20.85"/>
    <n v="4.45"/>
    <s v="Yes"/>
    <s v="No"/>
    <s v="No"/>
    <n v="1"/>
    <s v="No"/>
    <x v="2"/>
    <x v="2"/>
    <s v="5/Oct/1966"/>
    <s v="05/10/1966"/>
    <n v="1033.74"/>
    <s v="tier - 3"/>
    <s v="tier - 1"/>
    <x v="0"/>
    <x v="14"/>
  </r>
  <r>
    <s v="Id2308"/>
    <s v="Tobin"/>
    <n v="15.88"/>
    <n v="4.3600000000000003"/>
    <s v="No"/>
    <s v="No"/>
    <s v="No"/>
    <n v="0"/>
    <s v="No"/>
    <x v="3"/>
    <x v="2"/>
    <s v="5/Aug/1971"/>
    <s v="05/08/1971"/>
    <n v="1019"/>
    <s v="tier - 3"/>
    <s v="tier - 2"/>
    <x v="0"/>
    <x v="18"/>
  </r>
  <r>
    <s v="Id2309"/>
    <s v="Pedersen"/>
    <n v="20.66"/>
    <n v="5.8"/>
    <s v="No"/>
    <s v="yes"/>
    <s v="No"/>
    <n v="1"/>
    <s v="No"/>
    <x v="2"/>
    <x v="1"/>
    <s v="9/Oct/1980"/>
    <s v="09/10/1980"/>
    <n v="1012"/>
    <s v="tier - 3"/>
    <s v="tier - 2"/>
    <x v="0"/>
    <x v="15"/>
  </r>
  <r>
    <s v="Id2310"/>
    <s v="Lynch"/>
    <n v="20.399999999999999"/>
    <n v="5.27"/>
    <s v="No"/>
    <s v="No"/>
    <s v="No"/>
    <n v="0"/>
    <s v="No"/>
    <x v="2"/>
    <x v="2"/>
    <s v="22/Nov/1985"/>
    <s v="22/11/1985"/>
    <n v="1006.65"/>
    <s v="tier - 3"/>
    <s v="tier - 2"/>
    <x v="0"/>
    <x v="2"/>
  </r>
  <r>
    <s v="Id2311"/>
    <s v="Keys"/>
    <n v="25.19"/>
    <n v="5.64"/>
    <s v="Yes"/>
    <s v="No"/>
    <s v="No"/>
    <n v="0"/>
    <s v="No"/>
    <x v="1"/>
    <x v="2"/>
    <s v="19/Aug/1985"/>
    <s v="19/08/1985"/>
    <n v="964.71"/>
    <s v="tier - 3"/>
    <s v="tier - 2"/>
    <x v="0"/>
    <x v="2"/>
  </r>
  <r>
    <s v="Id2312"/>
    <s v="Wilbur"/>
    <n v="20.54"/>
    <n v="4.2"/>
    <s v="Yes"/>
    <s v="No"/>
    <s v="No"/>
    <n v="1"/>
    <s v="No"/>
    <x v="2"/>
    <x v="2"/>
    <s v="28/Oct/1983"/>
    <s v="28/10/1983"/>
    <n v="928.59"/>
    <s v="tier - 3"/>
    <s v="tier - 1"/>
    <x v="0"/>
    <x v="27"/>
  </r>
  <r>
    <s v="Id2313"/>
    <s v="Ditota"/>
    <n v="20.13"/>
    <n v="5.42"/>
    <s v="No"/>
    <s v="No"/>
    <s v="No"/>
    <n v="0"/>
    <s v="No"/>
    <x v="2"/>
    <x v="2"/>
    <s v="30/Oct/1970"/>
    <s v="30/10/1970"/>
    <n v="915.07"/>
    <s v="tier - 3"/>
    <s v="tier - 1"/>
    <x v="0"/>
    <x v="12"/>
  </r>
  <r>
    <s v="Id2314"/>
    <s v="Horbol"/>
    <n v="18.93"/>
    <n v="6.11"/>
    <s v="No"/>
    <s v="No"/>
    <s v="Yes"/>
    <n v="1"/>
    <s v="No"/>
    <x v="2"/>
    <x v="1"/>
    <s v="27/Nov/1970"/>
    <s v="27/11/1970"/>
    <n v="896.21"/>
    <s v="tier - 3"/>
    <s v="tier - 1"/>
    <x v="0"/>
    <x v="12"/>
  </r>
  <r>
    <s v="Id2315"/>
    <s v="O'Rourke"/>
    <n v="24.14"/>
    <n v="5.29"/>
    <s v="No"/>
    <s v="yes"/>
    <s v="No"/>
    <n v="1"/>
    <s v="No"/>
    <x v="2"/>
    <x v="2"/>
    <s v="18/Nov/1967"/>
    <s v="18/11/1967"/>
    <n v="865.41"/>
    <s v="tier - 3"/>
    <s v="tier - 1"/>
    <x v="0"/>
    <x v="17"/>
  </r>
  <r>
    <s v="Id2316"/>
    <s v="Williams"/>
    <n v="25.03"/>
    <n v="5.91"/>
    <s v="No"/>
    <s v="yes"/>
    <s v="No"/>
    <n v="1"/>
    <s v="No"/>
    <x v="1"/>
    <x v="1"/>
    <s v="7/Oct/1997"/>
    <s v="07/10/1997"/>
    <n v="830.52"/>
    <s v="tier - 3"/>
    <s v="tier - 2"/>
    <x v="3"/>
    <x v="37"/>
  </r>
  <r>
    <s v="Id2317"/>
    <s v="Murakami"/>
    <n v="20.47"/>
    <n v="5.81"/>
    <s v="Yes"/>
    <s v="No"/>
    <s v="No"/>
    <n v="1"/>
    <s v="No"/>
    <x v="2"/>
    <x v="1"/>
    <s v="7/Dec/1964"/>
    <s v="07/12/1964"/>
    <n v="773.54"/>
    <s v="tier - 3"/>
    <s v="tier - 2"/>
    <x v="0"/>
    <x v="29"/>
  </r>
  <r>
    <s v="Id2318"/>
    <s v="Gagnon"/>
    <n v="18.82"/>
    <n v="5.51"/>
    <s v="Yes"/>
    <s v="No"/>
    <s v="No"/>
    <n v="0"/>
    <s v="No"/>
    <x v="2"/>
    <x v="2"/>
    <s v="18/Sep/1972"/>
    <s v="18/09/1972"/>
    <n v="770.38"/>
    <s v="tier - 3"/>
    <s v="tier - 2"/>
    <x v="1"/>
    <x v="13"/>
  </r>
  <r>
    <s v="Id2319"/>
    <s v="Petermann"/>
    <n v="17.079999999999998"/>
    <n v="5.73"/>
    <s v="No"/>
    <s v="No"/>
    <s v="Yes"/>
    <n v="1"/>
    <s v="No"/>
    <x v="3"/>
    <x v="1"/>
    <s v="28/Jun/1979"/>
    <s v="28/06/1979"/>
    <n v="770"/>
    <s v="tier - 3"/>
    <s v="tier - 3"/>
    <x v="0"/>
    <x v="24"/>
  </r>
  <r>
    <s v="Id2320"/>
    <s v="Graves - Rostro"/>
    <n v="19.21"/>
    <n v="5.53"/>
    <s v="Yes"/>
    <s v="No"/>
    <s v="No"/>
    <n v="0"/>
    <s v="No"/>
    <x v="2"/>
    <x v="2"/>
    <s v="22/Oct/1964"/>
    <s v="22/10/1964"/>
    <n v="760"/>
    <s v="tier - 3"/>
    <s v="tier - 3"/>
    <x v="0"/>
    <x v="29"/>
  </r>
  <r>
    <s v="Id2321"/>
    <s v="Danielson"/>
    <n v="17.86"/>
    <n v="5.43"/>
    <s v="No"/>
    <s v="No"/>
    <s v="Yes"/>
    <n v="1"/>
    <s v="No"/>
    <x v="3"/>
    <x v="2"/>
    <s v="9/Aug/1964"/>
    <s v="09/08/1964"/>
    <n v="760"/>
    <s v="tier - 3"/>
    <s v="tier - 1"/>
    <x v="0"/>
    <x v="29"/>
  </r>
  <r>
    <s v="Id2322"/>
    <s v="Street"/>
    <n v="21.38"/>
    <n v="8.01"/>
    <s v="No"/>
    <s v="No"/>
    <s v="No"/>
    <n v="0"/>
    <s v="No"/>
    <x v="2"/>
    <x v="0"/>
    <s v="19/Sep/1966"/>
    <s v="19/09/1966"/>
    <n v="750"/>
    <s v="tier - 3"/>
    <s v="tier - 1"/>
    <x v="1"/>
    <x v="14"/>
  </r>
  <r>
    <s v="Id2323"/>
    <s v="Buss"/>
    <n v="23.35"/>
    <n v="5.94"/>
    <s v="No"/>
    <s v="No"/>
    <s v="No"/>
    <n v="0"/>
    <s v="No"/>
    <x v="2"/>
    <x v="1"/>
    <s v="14/Dec/1964"/>
    <s v="14/12/1964"/>
    <n v="722.99"/>
    <s v="tier - 3"/>
    <s v="tier - 1"/>
    <x v="0"/>
    <x v="29"/>
  </r>
  <r>
    <s v="Id2324"/>
    <s v="Duffy"/>
    <n v="22.24"/>
    <n v="5.04"/>
    <s v="No"/>
    <s v="No"/>
    <s v="No"/>
    <n v="0"/>
    <s v="No"/>
    <x v="2"/>
    <x v="2"/>
    <s v="26/Dec/1965"/>
    <s v="26/12/1965"/>
    <n v="700"/>
    <s v="tier - 2"/>
    <s v="tier - 3"/>
    <x v="0"/>
    <x v="22"/>
  </r>
  <r>
    <s v="Id2325"/>
    <s v="Hines"/>
    <n v="24.76"/>
    <n v="4.54"/>
    <s v="Yes"/>
    <s v="No"/>
    <s v="No"/>
    <n v="0"/>
    <s v="No"/>
    <x v="2"/>
    <x v="2"/>
    <s v="12/Sep/1965"/>
    <s v="12/09/1965"/>
    <n v="687.54"/>
    <s v="tier - 3"/>
    <s v="tier - 2"/>
    <x v="0"/>
    <x v="22"/>
  </r>
  <r>
    <s v="Id2326"/>
    <s v="Castro"/>
    <n v="20.100000000000001"/>
    <n v="5.6"/>
    <s v="Yes"/>
    <s v="No"/>
    <s v="Yes"/>
    <n v="1"/>
    <s v="No"/>
    <x v="2"/>
    <x v="2"/>
    <s v="9/Nov/1964"/>
    <s v="09/11/1964"/>
    <n v="670"/>
    <s v="tier - 3"/>
    <s v="tier - 3"/>
    <x v="0"/>
    <x v="29"/>
  </r>
  <r>
    <s v="Id2327"/>
    <s v="Howell"/>
    <n v="21.77"/>
    <n v="10.67"/>
    <s v="No"/>
    <s v="No"/>
    <s v="No"/>
    <n v="0"/>
    <s v="No"/>
    <x v="2"/>
    <x v="0"/>
    <s v="29/Nov/1968"/>
    <s v="29/11/1968"/>
    <n v="668"/>
    <s v="tier - 3"/>
    <s v="tier - 2"/>
    <x v="1"/>
    <x v="6"/>
  </r>
  <r>
    <s v="Id2328"/>
    <s v="Avery"/>
    <n v="17.82"/>
    <n v="5.26"/>
    <s v="Yes"/>
    <s v="No"/>
    <s v="No"/>
    <n v="1"/>
    <s v="No"/>
    <x v="3"/>
    <x v="2"/>
    <s v="4/Jul/1989"/>
    <s v="04/07/1989"/>
    <n v="650"/>
    <s v="tier - 3"/>
    <s v="tier - 3"/>
    <x v="0"/>
    <x v="9"/>
  </r>
  <r>
    <s v="Id2329"/>
    <s v="Bohinski"/>
    <n v="17.07"/>
    <n v="5.22"/>
    <s v="No"/>
    <s v="No"/>
    <s v="Yes"/>
    <n v="1"/>
    <s v="No"/>
    <x v="3"/>
    <x v="2"/>
    <s v="1/Jun/2002"/>
    <s v="01/06/2002"/>
    <n v="650"/>
    <s v="tier - 3"/>
    <s v="tier - 3"/>
    <x v="0"/>
    <x v="43"/>
  </r>
  <r>
    <s v="Id2330"/>
    <s v="Kohls"/>
    <n v="22.24"/>
    <n v="4.29"/>
    <s v="Yes"/>
    <s v="No"/>
    <s v="No"/>
    <n v="0"/>
    <s v="No"/>
    <x v="2"/>
    <x v="2"/>
    <s v="20/Nov/1963"/>
    <s v="20/11/1963"/>
    <n v="646.14"/>
    <s v="tier - 3"/>
    <s v="tier - 3"/>
    <x v="1"/>
    <x v="34"/>
  </r>
  <r>
    <s v="Id2331"/>
    <s v="Brietzke"/>
    <n v="22.34"/>
    <n v="5.57"/>
    <s v="No"/>
    <s v="No"/>
    <s v="No"/>
    <n v="1"/>
    <s v="No"/>
    <x v="2"/>
    <x v="2"/>
    <s v="27/Jul/1995"/>
    <s v="27/07/1995"/>
    <n v="637.26"/>
    <s v="tier - 3"/>
    <s v="tier - 3"/>
    <x v="0"/>
    <x v="40"/>
  </r>
  <r>
    <s v="Id2332"/>
    <s v="Riveros Gonzalez"/>
    <n v="17.7"/>
    <n v="6.28"/>
    <s v="No"/>
    <s v="No"/>
    <s v="No"/>
    <n v="1"/>
    <s v="No"/>
    <x v="3"/>
    <x v="1"/>
    <s v="13/Sep/1963"/>
    <s v="13/09/1963"/>
    <n v="604.54"/>
    <s v="tier - 3"/>
    <s v="tier - 3"/>
    <x v="0"/>
    <x v="34"/>
  </r>
  <r>
    <s v="Id2333"/>
    <s v="Albano"/>
    <n v="16.47"/>
    <n v="6.35"/>
    <s v="No"/>
    <s v="No"/>
    <s v="Yes"/>
    <n v="1"/>
    <s v="No"/>
    <x v="3"/>
    <x v="1"/>
    <s v="30/Jun/1962"/>
    <s v="30/06/1962"/>
    <n v="600"/>
    <s v="tier - 2"/>
    <s v="tier - 1"/>
    <x v="0"/>
    <x v="28"/>
  </r>
  <r>
    <s v="Id2334"/>
    <s v="Rosendahl"/>
    <n v="17.600000000000001"/>
    <n v="4.3899999999999997"/>
    <s v="No"/>
    <s v="No"/>
    <s v="No"/>
    <n v="1"/>
    <s v="No"/>
    <x v="3"/>
    <x v="2"/>
    <s v="30/Nov/1968"/>
    <s v="30/11/1968"/>
    <n v="570.62"/>
    <s v="tier - 2"/>
    <s v="tier - 1"/>
    <x v="0"/>
    <x v="6"/>
  </r>
  <r>
    <s v="Id2335"/>
    <s v="German"/>
    <n v="17.579999999999998"/>
    <n v="4.51"/>
    <s v="No"/>
    <s v="No"/>
    <s v="No"/>
    <n v="1"/>
    <s v="No"/>
    <x v="3"/>
    <x v="2"/>
    <s v="9/Jul/1972"/>
    <s v="09/07/1972"/>
    <n v="563.84"/>
    <s v="tier - 2"/>
    <s v="tier - 3"/>
    <x v="0"/>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5.77"/>
    <s v="No"/>
    <s v="No"/>
    <s v="No"/>
    <n v="0"/>
    <x v="0"/>
    <x v="0"/>
    <x v="0"/>
    <s v="12/Oct/2004"/>
    <s v="12/10/2004"/>
    <n v="63770.43"/>
    <s v="tier - 1"/>
    <s v="tier - 3"/>
    <x v="0"/>
    <x v="0"/>
  </r>
  <r>
    <s v="Id2"/>
    <s v="Lehner"/>
    <n v="30.36"/>
    <n v="7.47"/>
    <s v="No"/>
    <s v="No"/>
    <s v="No"/>
    <n v="0"/>
    <x v="0"/>
    <x v="0"/>
    <x v="1"/>
    <s v="8/Jun/1999"/>
    <s v="08/06/1999"/>
    <n v="62592.87"/>
    <s v="tier - 2"/>
    <s v="tier - 3"/>
    <x v="0"/>
    <x v="1"/>
  </r>
  <r>
    <s v="Id3"/>
    <s v="Lu"/>
    <n v="34.484999999999999"/>
    <n v="11.87"/>
    <s v="Yes"/>
    <s v="No"/>
    <s v="No"/>
    <n v="2"/>
    <x v="0"/>
    <x v="0"/>
    <x v="0"/>
    <s v="11/Sep/1985"/>
    <s v="11/09/1985"/>
    <n v="60021.4"/>
    <s v="tier - 1"/>
    <s v="tier - 1"/>
    <x v="1"/>
    <x v="2"/>
  </r>
  <r>
    <s v="Id4"/>
    <s v="Osborne"/>
    <n v="38.094999999999999"/>
    <n v="6.05"/>
    <s v="No"/>
    <s v="No"/>
    <s v="No"/>
    <n v="0"/>
    <x v="0"/>
    <x v="0"/>
    <x v="1"/>
    <s v="6/Jun/2000"/>
    <s v="06/06/2000"/>
    <n v="58571.07"/>
    <s v="tier - 1"/>
    <s v="tier - 3"/>
    <x v="2"/>
    <x v="3"/>
  </r>
  <r>
    <s v="Id5"/>
    <s v="Kadala"/>
    <n v="35.53"/>
    <n v="5.45"/>
    <s v="No"/>
    <s v="No"/>
    <s v="No"/>
    <n v="0"/>
    <x v="0"/>
    <x v="0"/>
    <x v="2"/>
    <s v="19/Jun/1992"/>
    <s v="19/06/1992"/>
    <n v="55135.4"/>
    <s v="tier - 1"/>
    <s v="tier - 2"/>
    <x v="1"/>
    <x v="4"/>
  </r>
  <r>
    <s v="Id6"/>
    <s v="Baker"/>
    <n v="32.799999999999997"/>
    <n v="6.59"/>
    <s v="No"/>
    <s v="No"/>
    <s v="No"/>
    <n v="0"/>
    <x v="0"/>
    <x v="0"/>
    <x v="0"/>
    <s v="4/Aug/1991"/>
    <s v="04/08/1991"/>
    <n v="52590.83"/>
    <s v="tier - 1"/>
    <s v="tier - 3"/>
    <x v="3"/>
    <x v="5"/>
  </r>
  <r>
    <s v="Id7"/>
    <s v="Macpherson"/>
    <n v="36.4"/>
    <n v="6.07"/>
    <s v="No"/>
    <s v="No"/>
    <s v="No"/>
    <n v="0"/>
    <x v="0"/>
    <x v="0"/>
    <x v="1"/>
    <s v="27/Oct/1968"/>
    <s v="27/10/1968"/>
    <n v="51194.559999999998"/>
    <s v="tier - 1"/>
    <s v="tier - 3"/>
    <x v="3"/>
    <x v="6"/>
  </r>
  <r>
    <s v="Id8"/>
    <s v="Hallman"/>
    <n v="36.96"/>
    <n v="7.93"/>
    <s v="No"/>
    <s v="No"/>
    <s v="No"/>
    <n v="3"/>
    <x v="0"/>
    <x v="0"/>
    <x v="0"/>
    <s v="27/Jun/1978"/>
    <s v="27/06/1978"/>
    <n v="49577.66"/>
    <s v="tier - 2"/>
    <s v="tier - 2"/>
    <x v="0"/>
    <x v="7"/>
  </r>
  <r>
    <s v="Id9"/>
    <s v="Moran"/>
    <n v="41.14"/>
    <n v="9.58"/>
    <s v="Yes"/>
    <s v="No"/>
    <s v="Yes"/>
    <n v="1"/>
    <x v="0"/>
    <x v="0"/>
    <x v="0"/>
    <s v="4/Sep/1977"/>
    <s v="04/09/1977"/>
    <n v="48970.25"/>
    <s v="tier - 1"/>
    <s v="tier - 2"/>
    <x v="0"/>
    <x v="8"/>
  </r>
  <r>
    <s v="Id10"/>
    <s v="Benner"/>
    <n v="38.06"/>
    <n v="10.79"/>
    <s v="No"/>
    <s v="No"/>
    <s v="No"/>
    <n v="0"/>
    <x v="0"/>
    <x v="0"/>
    <x v="0"/>
    <s v="29/Dec/1989"/>
    <s v="29/12/1989"/>
    <n v="48885.14"/>
    <s v="tier - 1"/>
    <s v="tier - 2"/>
    <x v="0"/>
    <x v="9"/>
  </r>
  <r>
    <s v="Id11"/>
    <s v="Fierro Vargas"/>
    <n v="37.700000000000003"/>
    <n v="5.96"/>
    <s v="Yes"/>
    <s v="No"/>
    <s v="No"/>
    <n v="2"/>
    <x v="0"/>
    <x v="0"/>
    <x v="1"/>
    <s v="22/Jul/1969"/>
    <s v="22/07/1969"/>
    <n v="48824.45"/>
    <s v="tier - 2"/>
    <s v="tier - 1"/>
    <x v="3"/>
    <x v="10"/>
  </r>
  <r>
    <s v="Id12"/>
    <s v="Franz"/>
    <n v="42.13"/>
    <n v="11.9"/>
    <s v="No"/>
    <s v="No"/>
    <s v="No"/>
    <n v="0"/>
    <x v="0"/>
    <x v="0"/>
    <x v="0"/>
    <s v="27/Oct/1976"/>
    <s v="27/10/1976"/>
    <n v="48675.519999999997"/>
    <s v="tier - 1"/>
    <s v="tier - 2"/>
    <x v="0"/>
    <x v="11"/>
  </r>
  <r>
    <s v="Id13"/>
    <s v="Foster"/>
    <n v="40.92"/>
    <n v="8.41"/>
    <s v="No"/>
    <s v="No"/>
    <s v="No"/>
    <n v="0"/>
    <x v="0"/>
    <x v="0"/>
    <x v="0"/>
    <s v="11/Oct/1970"/>
    <s v="11/10/1970"/>
    <n v="48673.56"/>
    <s v="tier - 1"/>
    <s v="tier - 2"/>
    <x v="0"/>
    <x v="12"/>
  </r>
  <r>
    <s v="Id14"/>
    <s v="Tenorio"/>
    <n v="40.564999999999998"/>
    <n v="7.02"/>
    <s v="No"/>
    <s v="No"/>
    <s v="No"/>
    <n v="0"/>
    <x v="0"/>
    <x v="0"/>
    <x v="0"/>
    <s v="1/Dec/1972"/>
    <s v="01/12/1972"/>
    <n v="48549.18"/>
    <s v="tier - 1"/>
    <s v="tier - 3"/>
    <x v="4"/>
    <x v="13"/>
  </r>
  <r>
    <s v="Id15"/>
    <s v="Rios"/>
    <n v="36.384999999999998"/>
    <n v="7.59"/>
    <s v="Yes"/>
    <s v="No"/>
    <s v="No"/>
    <n v="2"/>
    <x v="0"/>
    <x v="0"/>
    <x v="0"/>
    <s v="21/Dec/1966"/>
    <s v="21/12/1966"/>
    <n v="48517.56"/>
    <s v="tier - 1"/>
    <s v="tier - 3"/>
    <x v="2"/>
    <x v="14"/>
  </r>
  <r>
    <s v="Id16"/>
    <s v="Viau-Dupuis"/>
    <n v="39.9"/>
    <n v="11.32"/>
    <s v="No"/>
    <s v="No"/>
    <s v="No"/>
    <n v="0"/>
    <x v="0"/>
    <x v="0"/>
    <x v="0"/>
    <s v="27/Aug/1969"/>
    <s v="27/08/1969"/>
    <n v="48173.36"/>
    <s v="tier - 1"/>
    <s v="tier - 3"/>
    <x v="3"/>
    <x v="10"/>
  </r>
  <r>
    <s v="Id17"/>
    <s v="Cronin"/>
    <n v="33.799999999999997"/>
    <n v="7.67"/>
    <s v="No"/>
    <s v="No"/>
    <s v="No"/>
    <n v="3"/>
    <x v="0"/>
    <x v="0"/>
    <x v="0"/>
    <s v="16/Nov/1969"/>
    <s v="16/11/1969"/>
    <n v="47928.03"/>
    <s v="tier - 2"/>
    <s v="tier - 3"/>
    <x v="3"/>
    <x v="10"/>
  </r>
  <r>
    <s v="Id18"/>
    <s v="Noordstar"/>
    <n v="36.765000000000001"/>
    <n v="7.29"/>
    <s v="Yes"/>
    <s v="No"/>
    <s v="Yes"/>
    <n v="1"/>
    <x v="0"/>
    <x v="0"/>
    <x v="0"/>
    <s v="5/Aug/1980"/>
    <s v="05/08/1980"/>
    <n v="47896.79"/>
    <s v="tier - 1"/>
    <s v="tier - 3"/>
    <x v="2"/>
    <x v="15"/>
  </r>
  <r>
    <s v="Id19"/>
    <s v="Boudalia"/>
    <n v="36.954999999999998"/>
    <n v="4.72"/>
    <s v="Yes"/>
    <s v="No"/>
    <s v="No"/>
    <n v="1"/>
    <x v="0"/>
    <x v="0"/>
    <x v="2"/>
    <s v="7/Nov/1966"/>
    <s v="07/11/1966"/>
    <n v="47496.49"/>
    <s v="tier - 1"/>
    <s v="tier - 3"/>
    <x v="1"/>
    <x v="14"/>
  </r>
  <r>
    <s v="Id20"/>
    <s v="Flor"/>
    <n v="42.9"/>
    <n v="11.41"/>
    <s v="No"/>
    <s v="No"/>
    <s v="No"/>
    <n v="0"/>
    <x v="0"/>
    <x v="0"/>
    <x v="0"/>
    <s v="27/Sep/1981"/>
    <s v="27/09/1981"/>
    <n v="47462.89"/>
    <s v="tier - 1"/>
    <s v="tier - 2"/>
    <x v="0"/>
    <x v="16"/>
  </r>
  <r>
    <s v="Id21"/>
    <s v="Fennon"/>
    <n v="36.299999999999997"/>
    <n v="11.5"/>
    <s v="Yes"/>
    <s v="No"/>
    <s v="No"/>
    <n v="2"/>
    <x v="0"/>
    <x v="0"/>
    <x v="0"/>
    <s v="13/Jun/1966"/>
    <s v="13/06/1966"/>
    <n v="47403.88"/>
    <s v="tier - 1"/>
    <s v="tier - 3"/>
    <x v="3"/>
    <x v="14"/>
  </r>
  <r>
    <s v="Id22"/>
    <s v="Hribar"/>
    <n v="32.200000000000003"/>
    <n v="6.22"/>
    <s v="Yes"/>
    <s v="No"/>
    <s v="No"/>
    <n v="2"/>
    <x v="0"/>
    <x v="0"/>
    <x v="1"/>
    <s v="4/Oct/1972"/>
    <s v="04/10/1972"/>
    <n v="47305.31"/>
    <s v="tier - 2"/>
    <s v="tier - 1"/>
    <x v="3"/>
    <x v="13"/>
  </r>
  <r>
    <s v="Id23"/>
    <s v="Tassello"/>
    <n v="31.3"/>
    <n v="11.38"/>
    <s v="No"/>
    <s v="No"/>
    <s v="No"/>
    <n v="3"/>
    <x v="0"/>
    <x v="0"/>
    <x v="0"/>
    <s v="3/Sep/1967"/>
    <s v="03/09/1967"/>
    <n v="47291.06"/>
    <s v="tier - 2"/>
    <s v="tier - 1"/>
    <x v="3"/>
    <x v="17"/>
  </r>
  <r>
    <s v="Id24"/>
    <s v="Mauricette"/>
    <n v="41.8"/>
    <n v="7.89"/>
    <s v="Yes"/>
    <s v="No"/>
    <s v="No"/>
    <n v="2"/>
    <x v="0"/>
    <x v="0"/>
    <x v="0"/>
    <s v="28/Dec/1966"/>
    <s v="28/12/1966"/>
    <n v="47269.85"/>
    <s v="tier - 1"/>
    <s v="tier - 2"/>
    <x v="0"/>
    <x v="14"/>
  </r>
  <r>
    <s v="Id25"/>
    <s v="Garcia"/>
    <n v="35.090000000000003"/>
    <n v="4.38"/>
    <s v="Yes"/>
    <s v="No"/>
    <s v="No"/>
    <n v="2"/>
    <x v="0"/>
    <x v="0"/>
    <x v="2"/>
    <s v="14/Jul/1966"/>
    <s v="14/07/1966"/>
    <n v="47055.53"/>
    <s v="tier - 2"/>
    <s v="tier - 1"/>
    <x v="0"/>
    <x v="14"/>
  </r>
  <r>
    <s v="Id26"/>
    <s v="Airoldi"/>
    <n v="33.880000000000003"/>
    <n v="7.01"/>
    <s v="No"/>
    <s v="No"/>
    <s v="No"/>
    <n v="3"/>
    <x v="0"/>
    <x v="0"/>
    <x v="0"/>
    <s v="15/Sep/1971"/>
    <s v="15/09/1971"/>
    <n v="46889.26"/>
    <s v="tier - 2"/>
    <s v="tier - 3"/>
    <x v="0"/>
    <x v="18"/>
  </r>
  <r>
    <s v="Id27"/>
    <s v="Cater-Cyker"/>
    <n v="30.875"/>
    <n v="11.88"/>
    <s v="No"/>
    <s v="No"/>
    <s v="No"/>
    <n v="0"/>
    <x v="0"/>
    <x v="0"/>
    <x v="0"/>
    <s v="17/Nov/2000"/>
    <s v="17/11/2000"/>
    <n v="46718.16"/>
    <s v="tier - 1"/>
    <s v="tier - 1"/>
    <x v="1"/>
    <x v="3"/>
  </r>
  <r>
    <s v="Id28"/>
    <s v="Hamm"/>
    <n v="36.86"/>
    <n v="5.19"/>
    <s v="Yes"/>
    <s v="No"/>
    <s v="Yes"/>
    <n v="1"/>
    <x v="0"/>
    <x v="0"/>
    <x v="2"/>
    <s v="23/Jun/2001"/>
    <s v="23/06/2001"/>
    <n v="46661.440000000002"/>
    <s v="tier - 1"/>
    <s v="tier - 3"/>
    <x v="1"/>
    <x v="19"/>
  </r>
  <r>
    <s v="Id29"/>
    <s v="Cox"/>
    <n v="35.86"/>
    <n v="6.74"/>
    <s v="Yes"/>
    <s v="No"/>
    <s v="No"/>
    <n v="2"/>
    <x v="0"/>
    <x v="0"/>
    <x v="0"/>
    <s v="8/Aug/1974"/>
    <s v="08/08/1974"/>
    <n v="46599.11"/>
    <s v="tier - 1"/>
    <s v="tier - 1"/>
    <x v="0"/>
    <x v="20"/>
  </r>
  <r>
    <s v="Id30"/>
    <s v="Sachrajda"/>
    <n v="37.049999999999997"/>
    <n v="8.44"/>
    <s v="No"/>
    <s v="No"/>
    <s v="No"/>
    <n v="0"/>
    <x v="0"/>
    <x v="0"/>
    <x v="0"/>
    <s v="6/Dec/1989"/>
    <s v="06/12/1989"/>
    <n v="46255.11"/>
    <s v="tier - 1"/>
    <s v="tier - 3"/>
    <x v="2"/>
    <x v="9"/>
  </r>
  <r>
    <s v="Id31"/>
    <s v="Gareri"/>
    <n v="43.89"/>
    <n v="8.7100000000000009"/>
    <s v="No"/>
    <s v="No"/>
    <s v="No"/>
    <n v="0"/>
    <x v="0"/>
    <x v="0"/>
    <x v="0"/>
    <s v="17/Aug/1981"/>
    <s v="17/08/1981"/>
    <n v="46200.99"/>
    <s v="tier - 1"/>
    <s v="tier - 1"/>
    <x v="0"/>
    <x v="16"/>
  </r>
  <r>
    <s v="Id32"/>
    <s v="Welch"/>
    <n v="42.35"/>
    <n v="5.08"/>
    <s v="Yes"/>
    <s v="No"/>
    <s v="No"/>
    <n v="0"/>
    <x v="0"/>
    <x v="0"/>
    <x v="2"/>
    <s v="2/Dec/1974"/>
    <s v="02/12/1974"/>
    <n v="46151.12"/>
    <s v="tier - 1"/>
    <s v="tier - 3"/>
    <x v="0"/>
    <x v="20"/>
  </r>
  <r>
    <s v="Id33"/>
    <s v="Prindiville"/>
    <n v="31.35"/>
    <n v="6.86"/>
    <s v="No"/>
    <s v="No"/>
    <s v="No"/>
    <n v="0"/>
    <x v="0"/>
    <x v="0"/>
    <x v="0"/>
    <s v="4/Dec/1996"/>
    <s v="04/12/1996"/>
    <n v="46130.53"/>
    <s v="tier - 1"/>
    <s v="tier - 1"/>
    <x v="1"/>
    <x v="21"/>
  </r>
  <r>
    <s v="Id34"/>
    <s v="Kincaid"/>
    <n v="47.6"/>
    <n v="5.95"/>
    <s v="Yes"/>
    <s v="No"/>
    <s v="No"/>
    <n v="0"/>
    <x v="0"/>
    <x v="0"/>
    <x v="1"/>
    <s v="30/Sep/1991"/>
    <s v="30/09/1991"/>
    <n v="46113.51"/>
    <s v="tier - 2"/>
    <s v="tier - 3"/>
    <x v="3"/>
    <x v="5"/>
  </r>
  <r>
    <s v="Id35"/>
    <s v="Bruestle"/>
    <n v="46.2"/>
    <n v="6.09"/>
    <s v="No"/>
    <s v="No"/>
    <s v="Yes"/>
    <n v="1"/>
    <x v="0"/>
    <x v="0"/>
    <x v="1"/>
    <s v="12/Aug/1974"/>
    <s v="12/08/1974"/>
    <n v="45863.21"/>
    <s v="tier - 2"/>
    <s v="tier - 1"/>
    <x v="0"/>
    <x v="20"/>
  </r>
  <r>
    <s v="Id36"/>
    <s v="Lachance"/>
    <n v="32.015000000000001"/>
    <n v="11.75"/>
    <s v="No"/>
    <s v="No"/>
    <s v="No"/>
    <n v="0"/>
    <x v="0"/>
    <x v="0"/>
    <x v="0"/>
    <s v="21/Dec/1968"/>
    <s v="21/12/1968"/>
    <n v="45710.21"/>
    <s v="tier - 2"/>
    <s v="tier - 2"/>
    <x v="4"/>
    <x v="6"/>
  </r>
  <r>
    <s v="Id37"/>
    <s v="Eason"/>
    <n v="40.564999999999998"/>
    <n v="7.37"/>
    <s v="No"/>
    <s v="No"/>
    <s v="No"/>
    <n v="0"/>
    <x v="0"/>
    <x v="0"/>
    <x v="0"/>
    <s v="9/Aug/2000"/>
    <s v="09/08/2000"/>
    <n v="45702.02"/>
    <s v="tier - 2"/>
    <s v="tier - 2"/>
    <x v="1"/>
    <x v="3"/>
  </r>
  <r>
    <s v="Id38"/>
    <s v="Grummon"/>
    <n v="32.450000000000003"/>
    <n v="11.91"/>
    <s v="No"/>
    <s v="No"/>
    <s v="No"/>
    <n v="0"/>
    <x v="0"/>
    <x v="0"/>
    <x v="0"/>
    <s v="17/Dec/1965"/>
    <s v="17/12/1965"/>
    <n v="45008.959999999999"/>
    <s v="tier - 2"/>
    <s v="tier - 2"/>
    <x v="0"/>
    <x v="22"/>
  </r>
  <r>
    <s v="Id39"/>
    <s v="Vanwechel"/>
    <n v="34.96"/>
    <n v="6.52"/>
    <s v="No"/>
    <s v="No"/>
    <s v="No"/>
    <n v="0"/>
    <x v="0"/>
    <x v="0"/>
    <x v="0"/>
    <s v="13/Aug/1973"/>
    <s v="13/08/1973"/>
    <n v="44641.2"/>
    <s v="tier - 2"/>
    <s v="tier - 3"/>
    <x v="2"/>
    <x v="23"/>
  </r>
  <r>
    <s v="Id40"/>
    <s v="Fisher"/>
    <n v="35.5"/>
    <n v="5.14"/>
    <s v="No"/>
    <s v="No"/>
    <s v="Yes"/>
    <n v="1"/>
    <x v="0"/>
    <x v="0"/>
    <x v="2"/>
    <s v="11/Oct/1966"/>
    <s v="11/10/1966"/>
    <n v="44585.46"/>
    <s v="tier - 2"/>
    <s v="tier - 2"/>
    <x v="3"/>
    <x v="14"/>
  </r>
  <r>
    <s v="Id41"/>
    <s v="Jenkins"/>
    <n v="52.58"/>
    <n v="4.1900000000000004"/>
    <s v="No"/>
    <s v="yes"/>
    <s v="No"/>
    <n v="1"/>
    <x v="0"/>
    <x v="0"/>
    <x v="2"/>
    <s v="2/Aug/1965"/>
    <s v="02/08/1965"/>
    <n v="44501.4"/>
    <s v="tier - 2"/>
    <s v="tier - 3"/>
    <x v="0"/>
    <x v="22"/>
  </r>
  <r>
    <s v="Id42"/>
    <s v="Peters"/>
    <n v="35.200000000000003"/>
    <n v="11.68"/>
    <s v="Yes"/>
    <s v="No"/>
    <s v="No"/>
    <n v="0"/>
    <x v="0"/>
    <x v="0"/>
    <x v="0"/>
    <s v="14/Sep/1979"/>
    <s v="14/09/1979"/>
    <n v="44423.8"/>
    <s v="tier - 2"/>
    <s v="tier - 3"/>
    <x v="0"/>
    <x v="24"/>
  </r>
  <r>
    <s v="Id43"/>
    <s v="Aha"/>
    <n v="38.06"/>
    <n v="6.98"/>
    <s v="No"/>
    <s v="No"/>
    <s v="No"/>
    <n v="0"/>
    <x v="0"/>
    <x v="0"/>
    <x v="0"/>
    <s v="29/Oct/1969"/>
    <s v="29/10/1969"/>
    <n v="44400.41"/>
    <s v="tier - 2"/>
    <s v="tier - 2"/>
    <x v="0"/>
    <x v="10"/>
  </r>
  <r>
    <s v="Id44"/>
    <s v="McElwain"/>
    <n v="34.21"/>
    <n v="8.34"/>
    <s v="No"/>
    <s v="No"/>
    <s v="No"/>
    <n v="0"/>
    <x v="0"/>
    <x v="0"/>
    <x v="0"/>
    <s v="24/Nov/1965"/>
    <s v="24/11/1965"/>
    <n v="44260.75"/>
    <s v="tier - 2"/>
    <s v="tier - 1"/>
    <x v="0"/>
    <x v="22"/>
  </r>
  <r>
    <s v="Id45"/>
    <s v="Januszewski"/>
    <n v="38.94"/>
    <n v="8.49"/>
    <s v="Yes"/>
    <s v="No"/>
    <s v="No"/>
    <n v="1"/>
    <x v="0"/>
    <x v="0"/>
    <x v="0"/>
    <s v="1/Jun/1969"/>
    <s v="01/06/1969"/>
    <n v="44202.65"/>
    <s v="tier - 2"/>
    <s v="tier - 2"/>
    <x v="0"/>
    <x v="10"/>
  </r>
  <r>
    <s v="Id46"/>
    <s v="Rohne"/>
    <n v="30.21"/>
    <n v="5.34"/>
    <s v="Yes"/>
    <s v="No"/>
    <s v="No"/>
    <n v="1"/>
    <x v="0"/>
    <x v="0"/>
    <x v="2"/>
    <s v="16/Jul/1968"/>
    <s v="16/07/1968"/>
    <n v="43943.88"/>
    <s v="tier - 2"/>
    <s v="tier - 1"/>
    <x v="1"/>
    <x v="6"/>
  </r>
  <r>
    <s v="Id47"/>
    <s v="O'Grady"/>
    <n v="33.630000000000003"/>
    <n v="4.43"/>
    <s v="Yes"/>
    <s v="No"/>
    <s v="No"/>
    <n v="2"/>
    <x v="0"/>
    <x v="0"/>
    <x v="2"/>
    <s v="5/Oct/1968"/>
    <s v="05/10/1968"/>
    <n v="43921.18"/>
    <s v="tier - 2"/>
    <s v="tier - 2"/>
    <x v="1"/>
    <x v="6"/>
  </r>
  <r>
    <s v="Id48"/>
    <s v="Peters"/>
    <n v="40.369999999999997"/>
    <n v="4.47"/>
    <s v="No"/>
    <s v="No"/>
    <s v="No"/>
    <n v="0"/>
    <x v="0"/>
    <x v="0"/>
    <x v="2"/>
    <s v="10/Nov/1994"/>
    <s v="10/11/1994"/>
    <n v="43896.38"/>
    <s v="tier - 2"/>
    <s v="tier - 1"/>
    <x v="0"/>
    <x v="25"/>
  </r>
  <r>
    <s v="Id49"/>
    <s v="De Simone"/>
    <n v="53.09"/>
    <n v="4.82"/>
    <s v="Yes"/>
    <s v="No"/>
    <s v="No"/>
    <n v="2"/>
    <x v="0"/>
    <x v="0"/>
    <x v="2"/>
    <s v="2/Jul/1971"/>
    <s v="02/07/1971"/>
    <n v="43817.45"/>
    <s v="tier - 2"/>
    <s v="tier - 3"/>
    <x v="1"/>
    <x v="18"/>
  </r>
  <r>
    <s v="Id50"/>
    <s v="Beckett"/>
    <n v="31.79"/>
    <n v="5.51"/>
    <s v="Yes"/>
    <s v="No"/>
    <s v="No"/>
    <n v="2"/>
    <x v="0"/>
    <x v="0"/>
    <x v="2"/>
    <s v="25/Oct/1968"/>
    <s v="25/10/1968"/>
    <n v="43813.87"/>
    <s v="tier - 2"/>
    <s v="tier - 2"/>
    <x v="0"/>
    <x v="6"/>
  </r>
  <r>
    <s v="Id51"/>
    <s v="Sobrilsky"/>
    <n v="41.895000000000003"/>
    <n v="10.87"/>
    <s v="Yes"/>
    <s v="No"/>
    <s v="No"/>
    <n v="1"/>
    <x v="0"/>
    <x v="0"/>
    <x v="0"/>
    <s v="29/Dec/1967"/>
    <s v="29/12/1967"/>
    <n v="43753.34"/>
    <s v="tier - 2"/>
    <s v="tier - 1"/>
    <x v="5"/>
    <x v="17"/>
  </r>
  <r>
    <s v="Id52"/>
    <s v="Wang"/>
    <n v="31.16"/>
    <n v="9.34"/>
    <s v="No"/>
    <s v="No"/>
    <s v="No"/>
    <n v="0"/>
    <x v="0"/>
    <x v="0"/>
    <x v="0"/>
    <s v="22/Aug/1970"/>
    <s v="22/08/1970"/>
    <n v="43578.94"/>
    <s v="tier - 2"/>
    <s v="tier - 2"/>
    <x v="1"/>
    <x v="12"/>
  </r>
  <r>
    <s v="Id53"/>
    <s v="Campa"/>
    <n v="34.104999999999997"/>
    <n v="5.03"/>
    <s v="Yes"/>
    <s v="No"/>
    <s v="Yes"/>
    <n v="1"/>
    <x v="0"/>
    <x v="0"/>
    <x v="2"/>
    <s v="3/Dec/1985"/>
    <s v="03/12/1985"/>
    <n v="43254.42"/>
    <s v="tier - 2"/>
    <s v="tier - 2"/>
    <x v="4"/>
    <x v="2"/>
  </r>
  <r>
    <s v="Id54"/>
    <s v="Clifford"/>
    <n v="51.93"/>
    <n v="11.05"/>
    <s v="No"/>
    <s v="No"/>
    <s v="No"/>
    <n v="0"/>
    <x v="0"/>
    <x v="0"/>
    <x v="0"/>
    <s v="29/Nov/1970"/>
    <s v="29/11/1970"/>
    <n v="43073.760000000002"/>
    <s v="tier - 2"/>
    <s v="tier - 2"/>
    <x v="3"/>
    <x v="12"/>
  </r>
  <r>
    <s v="Id55"/>
    <s v="Dalmata"/>
    <n v="38.950000000000003"/>
    <n v="11.95"/>
    <s v="No"/>
    <s v="No"/>
    <s v="No"/>
    <n v="0"/>
    <x v="0"/>
    <x v="0"/>
    <x v="0"/>
    <s v="4/Nov/1967"/>
    <s v="04/11/1967"/>
    <n v="42983.46"/>
    <s v="tier - 1"/>
    <s v="tier - 2"/>
    <x v="1"/>
    <x v="17"/>
  </r>
  <r>
    <s v="Id56"/>
    <s v="Vishik"/>
    <n v="36.630000000000003"/>
    <n v="7.72"/>
    <s v="Yes"/>
    <s v="No"/>
    <s v="No"/>
    <n v="1"/>
    <x v="0"/>
    <x v="0"/>
    <x v="0"/>
    <s v="23/Oct/1999"/>
    <s v="23/10/1999"/>
    <n v="42969.85"/>
    <s v="tier - 1"/>
    <s v="tier - 3"/>
    <x v="0"/>
    <x v="1"/>
  </r>
  <r>
    <s v="Id57"/>
    <s v="Schorr"/>
    <n v="34.200000000000003"/>
    <n v="5.75"/>
    <s v="No"/>
    <s v="No"/>
    <s v="No"/>
    <n v="2"/>
    <x v="0"/>
    <x v="0"/>
    <x v="1"/>
    <s v="10/Sep/1967"/>
    <s v="10/09/1967"/>
    <n v="42856.84"/>
    <s v="tier - 1"/>
    <s v="tier - 1"/>
    <x v="3"/>
    <x v="17"/>
  </r>
  <r>
    <s v="Id58"/>
    <s v="Lusardi"/>
    <n v="50.63"/>
    <n v="11.89"/>
    <s v="No"/>
    <s v="No"/>
    <s v="No"/>
    <n v="0"/>
    <x v="0"/>
    <x v="0"/>
    <x v="0"/>
    <s v="29/Oct/1989"/>
    <s v="29/10/1989"/>
    <n v="42764.12"/>
    <s v="tier - 1"/>
    <s v="tier - 2"/>
    <x v="3"/>
    <x v="9"/>
  </r>
  <r>
    <s v="Id59"/>
    <s v="Rayner"/>
    <n v="36.479999999999997"/>
    <n v="6.2"/>
    <s v="No"/>
    <s v="No"/>
    <s v="No"/>
    <n v="0"/>
    <x v="0"/>
    <x v="0"/>
    <x v="1"/>
    <s v="21/Oct/1986"/>
    <s v="21/10/1986"/>
    <n v="42760.5"/>
    <s v="tier - 1"/>
    <s v="tier - 2"/>
    <x v="1"/>
    <x v="26"/>
  </r>
  <r>
    <s v="Id60"/>
    <s v="Voghel"/>
    <n v="54.82"/>
    <n v="10.61"/>
    <s v="No"/>
    <s v="No"/>
    <s v="No"/>
    <n v="0"/>
    <x v="0"/>
    <x v="0"/>
    <x v="0"/>
    <s v="3/Nov/1974"/>
    <s v="03/11/1974"/>
    <n v="42644.2"/>
    <s v="tier - 1"/>
    <s v="tier - 3"/>
    <x v="3"/>
    <x v="20"/>
  </r>
  <r>
    <s v="Id61"/>
    <s v="Rieth"/>
    <n v="38.06"/>
    <n v="6.04"/>
    <s v="No"/>
    <s v="No"/>
    <s v="Yes"/>
    <n v="1"/>
    <x v="0"/>
    <x v="0"/>
    <x v="1"/>
    <s v="27/Dec/1992"/>
    <s v="27/12/1992"/>
    <n v="42560.43"/>
    <s v="tier - 1"/>
    <s v="tier - 3"/>
    <x v="0"/>
    <x v="4"/>
  </r>
  <r>
    <s v="Id62"/>
    <s v="Gollotto"/>
    <n v="51.48"/>
    <n v="9.33"/>
    <s v="Yes"/>
    <s v="No"/>
    <s v="No"/>
    <n v="0"/>
    <x v="0"/>
    <x v="0"/>
    <x v="0"/>
    <s v="27/Jun/1967"/>
    <s v="27/06/1967"/>
    <n v="42538.720000000001"/>
    <s v="tier - 1"/>
    <s v="tier - 3"/>
    <x v="3"/>
    <x v="17"/>
  </r>
  <r>
    <s v="Id63"/>
    <s v="Dunn"/>
    <n v="52.06"/>
    <n v="11.47"/>
    <s v="No"/>
    <s v="No"/>
    <s v="No"/>
    <n v="0"/>
    <x v="0"/>
    <x v="0"/>
    <x v="0"/>
    <s v="3/Aug/1967"/>
    <s v="03/08/1967"/>
    <n v="42478.6"/>
    <s v="tier - 1"/>
    <s v="tier - 2"/>
    <x v="3"/>
    <x v="17"/>
  </r>
  <r>
    <s v="Id64"/>
    <s v="Blitzer"/>
    <n v="30.684999999999999"/>
    <n v="7.02"/>
    <s v="Yes"/>
    <s v="No"/>
    <s v="No"/>
    <n v="0"/>
    <x v="0"/>
    <x v="0"/>
    <x v="0"/>
    <s v="28/Jun/1983"/>
    <s v="28/06/1983"/>
    <n v="42303.69"/>
    <s v="tier - 1"/>
    <s v="tier - 2"/>
    <x v="4"/>
    <x v="27"/>
  </r>
  <r>
    <s v="Id65"/>
    <s v="Smith"/>
    <n v="36.08"/>
    <n v="8.8000000000000007"/>
    <s v="Yes"/>
    <s v="No"/>
    <s v="No"/>
    <n v="1"/>
    <x v="0"/>
    <x v="0"/>
    <x v="0"/>
    <s v="15/Aug/1972"/>
    <s v="15/08/1972"/>
    <n v="42211.14"/>
    <s v="tier - 1"/>
    <s v="tier - 3"/>
    <x v="0"/>
    <x v="13"/>
  </r>
  <r>
    <s v="Id66"/>
    <s v="Hyland"/>
    <n v="54.99"/>
    <n v="8.68"/>
    <s v="No"/>
    <s v="No"/>
    <s v="No"/>
    <n v="2"/>
    <x v="0"/>
    <x v="0"/>
    <x v="0"/>
    <s v="18/Sep/1976"/>
    <s v="18/09/1976"/>
    <n v="42188.15"/>
    <s v="tier - 1"/>
    <s v="tier - 1"/>
    <x v="3"/>
    <x v="11"/>
  </r>
  <r>
    <s v="Id67"/>
    <s v="Ducharme"/>
    <n v="35.97"/>
    <n v="6.12"/>
    <s v="No"/>
    <s v="No"/>
    <s v="Yes"/>
    <n v="1"/>
    <x v="0"/>
    <x v="0"/>
    <x v="1"/>
    <s v="3/Jul/1977"/>
    <s v="03/07/1977"/>
    <n v="42124.52"/>
    <s v="tier - 1"/>
    <s v="tier - 1"/>
    <x v="0"/>
    <x v="8"/>
  </r>
  <r>
    <s v="Id68"/>
    <s v="Johnson"/>
    <n v="45.54"/>
    <n v="5.4"/>
    <s v="Yes"/>
    <s v="No"/>
    <s v="Yes"/>
    <n v="1"/>
    <x v="0"/>
    <x v="0"/>
    <x v="2"/>
    <s v="9/Dec/1962"/>
    <s v="09/12/1962"/>
    <n v="42112.24"/>
    <s v="tier - 1"/>
    <s v="tier - 3"/>
    <x v="0"/>
    <x v="28"/>
  </r>
  <r>
    <s v="Id69"/>
    <s v="Mutz"/>
    <n v="35.53"/>
    <n v="4.3600000000000003"/>
    <s v="Yes"/>
    <s v="No"/>
    <s v="No"/>
    <n v="0"/>
    <x v="0"/>
    <x v="0"/>
    <x v="2"/>
    <s v="28/Nov/1976"/>
    <s v="28/11/1976"/>
    <n v="42111.66"/>
    <s v="tier - 1"/>
    <s v="tier - 1"/>
    <x v="2"/>
    <x v="11"/>
  </r>
  <r>
    <s v="Id70"/>
    <s v="Lee"/>
    <n v="30.8"/>
    <n v="9.77"/>
    <s v="No"/>
    <s v="No"/>
    <s v="No"/>
    <n v="0"/>
    <x v="0"/>
    <x v="0"/>
    <x v="0"/>
    <s v="19/Dec/1964"/>
    <s v="19/12/1964"/>
    <n v="41999.519999999997"/>
    <s v="tier - 1"/>
    <s v="tier - 3"/>
    <x v="0"/>
    <x v="29"/>
  </r>
  <r>
    <s v="Id71"/>
    <s v="Turner"/>
    <n v="38.39"/>
    <n v="4.25"/>
    <s v="No"/>
    <s v="No"/>
    <s v="No"/>
    <n v="1"/>
    <x v="0"/>
    <x v="0"/>
    <x v="2"/>
    <s v="10/Nov/1990"/>
    <s v="10/11/1990"/>
    <n v="41949.24"/>
    <s v="tier - 1"/>
    <s v="tier - 1"/>
    <x v="0"/>
    <x v="30"/>
  </r>
  <r>
    <s v="Id72"/>
    <s v="Rangel"/>
    <n v="32.299999999999997"/>
    <n v="4.76"/>
    <s v="No"/>
    <s v="No"/>
    <s v="No"/>
    <n v="2"/>
    <x v="0"/>
    <x v="0"/>
    <x v="2"/>
    <s v="8/Jun/1992"/>
    <s v="08/06/1992"/>
    <n v="41919.1"/>
    <s v="tier - 1"/>
    <s v="tier - 1"/>
    <x v="4"/>
    <x v="4"/>
  </r>
  <r>
    <s v="Id73"/>
    <s v="Lacey"/>
    <n v="48.8"/>
    <n v="6.22"/>
    <s v="Yes"/>
    <s v="No"/>
    <s v="No"/>
    <n v="2"/>
    <x v="0"/>
    <x v="0"/>
    <x v="1"/>
    <s v="21/Sep/1965"/>
    <s v="21/09/1965"/>
    <n v="41886.54"/>
    <s v="tier - 1"/>
    <s v="tier - 3"/>
    <x v="3"/>
    <x v="22"/>
  </r>
  <r>
    <s v="Id74"/>
    <s v="Stiger"/>
    <n v="45.5"/>
    <n v="7.96"/>
    <s v="No"/>
    <s v="No"/>
    <s v="No"/>
    <n v="0"/>
    <x v="0"/>
    <x v="0"/>
    <x v="0"/>
    <s v="22/Sep/1966"/>
    <s v="22/09/1966"/>
    <n v="41794.629999999997"/>
    <s v="tier - 1"/>
    <s v="tier - 3"/>
    <x v="3"/>
    <x v="14"/>
  </r>
  <r>
    <s v="Id75"/>
    <s v="Caldwell"/>
    <n v="53.61"/>
    <n v="10.92"/>
    <s v="Yes"/>
    <s v="No"/>
    <s v="No"/>
    <n v="1"/>
    <x v="0"/>
    <x v="0"/>
    <x v="0"/>
    <s v="29/Sep/1966"/>
    <s v="29/09/1966"/>
    <n v="41681.86"/>
    <s v="tier - 1"/>
    <s v="tier - 1"/>
    <x v="3"/>
    <x v="14"/>
  </r>
  <r>
    <s v="Id76"/>
    <s v="Marmillod"/>
    <n v="36.19"/>
    <n v="11.51"/>
    <s v="Yes"/>
    <s v="No"/>
    <s v="No"/>
    <n v="1"/>
    <x v="0"/>
    <x v="0"/>
    <x v="0"/>
    <s v="14/Nov/1967"/>
    <s v="14/11/1967"/>
    <n v="41676.080000000002"/>
    <s v="tier - 1"/>
    <s v="tier - 2"/>
    <x v="0"/>
    <x v="17"/>
  </r>
  <r>
    <s v="Id77"/>
    <s v="Cloutier-Simons"/>
    <n v="34.6"/>
    <n v="5.99"/>
    <s v="Yes"/>
    <s v="No"/>
    <s v="No"/>
    <n v="0"/>
    <x v="0"/>
    <x v="0"/>
    <x v="1"/>
    <s v="29/Oct/1966"/>
    <s v="29/10/1966"/>
    <n v="41661.599999999999"/>
    <s v="tier - 1"/>
    <s v="tier - 3"/>
    <x v="3"/>
    <x v="14"/>
  </r>
  <r>
    <s v="Id78"/>
    <s v="Vegas"/>
    <n v="54.12"/>
    <n v="11.57"/>
    <s v="No"/>
    <s v="No"/>
    <s v="No"/>
    <n v="0"/>
    <x v="0"/>
    <x v="0"/>
    <x v="0"/>
    <s v="24/Nov/1972"/>
    <s v="24/11/1972"/>
    <n v="41636.199999999997"/>
    <s v="tier - 1"/>
    <s v="tier - 1"/>
    <x v="3"/>
    <x v="13"/>
  </r>
  <r>
    <s v="Id79"/>
    <s v="Cochran"/>
    <n v="48.82"/>
    <n v="6.67"/>
    <s v="Yes"/>
    <s v="No"/>
    <s v="No"/>
    <n v="0"/>
    <x v="0"/>
    <x v="0"/>
    <x v="0"/>
    <s v="22/Dec/1967"/>
    <s v="22/12/1967"/>
    <n v="41505.15"/>
    <s v="tier - 1"/>
    <s v="tier - 2"/>
    <x v="3"/>
    <x v="17"/>
  </r>
  <r>
    <s v="Id80"/>
    <s v="Holtzapple"/>
    <n v="51.01"/>
    <n v="9.1999999999999993"/>
    <s v="No"/>
    <s v="No"/>
    <s v="No"/>
    <n v="0"/>
    <x v="0"/>
    <x v="0"/>
    <x v="0"/>
    <s v="16/Oct/1966"/>
    <s v="16/10/1966"/>
    <n v="41351.879999999997"/>
    <s v="tier - 1"/>
    <s v="tier - 2"/>
    <x v="3"/>
    <x v="14"/>
  </r>
  <r>
    <s v="Id81"/>
    <s v="Meyer"/>
    <n v="45.65"/>
    <n v="5.1100000000000003"/>
    <s v="Yes"/>
    <s v="No"/>
    <s v="No"/>
    <n v="1"/>
    <x v="0"/>
    <x v="0"/>
    <x v="2"/>
    <s v="7/Oct/1969"/>
    <s v="07/10/1969"/>
    <n v="41331.79"/>
    <s v="tier - 1"/>
    <s v="tier - 2"/>
    <x v="3"/>
    <x v="10"/>
  </r>
  <r>
    <s v="Id82"/>
    <s v="Brickley"/>
    <n v="52.9"/>
    <n v="5.34"/>
    <s v="No"/>
    <s v="No"/>
    <s v="No"/>
    <n v="0"/>
    <x v="0"/>
    <x v="0"/>
    <x v="2"/>
    <s v="27/Aug/1966"/>
    <s v="27/08/1966"/>
    <n v="41271.5"/>
    <s v="tier - 1"/>
    <s v="tier - 2"/>
    <x v="3"/>
    <x v="14"/>
  </r>
  <r>
    <s v="Id83"/>
    <s v="Magee"/>
    <n v="45.41"/>
    <n v="4.03"/>
    <s v="Yes"/>
    <s v="No"/>
    <s v="No"/>
    <n v="1"/>
    <x v="0"/>
    <x v="0"/>
    <x v="2"/>
    <s v="6/Jun/1969"/>
    <s v="06/06/1969"/>
    <n v="41250.39"/>
    <s v="tier - 1"/>
    <s v="tier - 3"/>
    <x v="3"/>
    <x v="10"/>
  </r>
  <r>
    <s v="Id84"/>
    <s v="Thoma"/>
    <n v="49.41"/>
    <n v="4.2300000000000004"/>
    <s v="Yes"/>
    <s v="No"/>
    <s v="Yes"/>
    <n v="1"/>
    <x v="0"/>
    <x v="0"/>
    <x v="2"/>
    <s v="8/Aug/1971"/>
    <s v="08/08/1971"/>
    <n v="41191.57"/>
    <s v="tier - 1"/>
    <s v="tier - 2"/>
    <x v="3"/>
    <x v="18"/>
  </r>
  <r>
    <s v="Id85"/>
    <s v="Heagy"/>
    <n v="31.824999999999999"/>
    <n v="4.0599999999999996"/>
    <s v="No"/>
    <s v="No"/>
    <s v="No"/>
    <n v="2"/>
    <x v="0"/>
    <x v="0"/>
    <x v="2"/>
    <s v="6/Sep/1971"/>
    <s v="06/09/1971"/>
    <n v="41097.160000000003"/>
    <s v="tier - 1"/>
    <s v="tier - 3"/>
    <x v="4"/>
    <x v="18"/>
  </r>
  <r>
    <s v="Id86"/>
    <s v="Regnier"/>
    <n v="51.28"/>
    <n v="4.68"/>
    <s v="No"/>
    <s v="No"/>
    <s v="No"/>
    <n v="2"/>
    <x v="0"/>
    <x v="0"/>
    <x v="2"/>
    <s v="12/Aug/1978"/>
    <s v="12/08/1978"/>
    <n v="41055.29"/>
    <s v="tier - 1"/>
    <s v="tier - 2"/>
    <x v="3"/>
    <x v="7"/>
  </r>
  <r>
    <s v="Id87"/>
    <s v="Parendo"/>
    <n v="34.96"/>
    <n v="4.34"/>
    <s v="No"/>
    <s v="No"/>
    <s v="Yes"/>
    <n v="1"/>
    <x v="0"/>
    <x v="0"/>
    <x v="2"/>
    <s v="11/Oct/1977"/>
    <s v="11/10/1977"/>
    <n v="41034.22"/>
    <s v="tier - 1"/>
    <s v="tier - 3"/>
    <x v="6"/>
    <x v="8"/>
  </r>
  <r>
    <s v="Id88"/>
    <s v="Schell"/>
    <n v="33.11"/>
    <n v="10.51"/>
    <s v="No"/>
    <s v="No"/>
    <s v="No"/>
    <n v="0"/>
    <x v="0"/>
    <x v="0"/>
    <x v="0"/>
    <s v="5/Jun/1972"/>
    <s v="05/06/1972"/>
    <n v="40974.160000000003"/>
    <s v="tier - 1"/>
    <s v="tier - 2"/>
    <x v="0"/>
    <x v="13"/>
  </r>
  <r>
    <s v="Id89"/>
    <s v="Driscoll"/>
    <n v="54.74"/>
    <n v="5.84"/>
    <s v="Yes"/>
    <s v="No"/>
    <s v="Yes"/>
    <n v="1"/>
    <x v="0"/>
    <x v="0"/>
    <x v="1"/>
    <s v="8/Sep/1978"/>
    <s v="08/09/1978"/>
    <n v="40961.29"/>
    <s v="tier - 1"/>
    <s v="tier - 2"/>
    <x v="3"/>
    <x v="7"/>
  </r>
  <r>
    <s v="Id90"/>
    <s v="Mitchell"/>
    <n v="32.56"/>
    <n v="5.41"/>
    <s v="No"/>
    <s v="No"/>
    <s v="Yes"/>
    <n v="1"/>
    <x v="0"/>
    <x v="0"/>
    <x v="2"/>
    <s v="16/Sep/1987"/>
    <s v="16/09/1987"/>
    <n v="40941.29"/>
    <s v="tier - 1"/>
    <s v="tier - 2"/>
    <x v="0"/>
    <x v="31"/>
  </r>
  <r>
    <s v="Id91"/>
    <s v="Cutler"/>
    <n v="39.049999999999997"/>
    <n v="6.06"/>
    <s v="No"/>
    <s v="No"/>
    <s v="No"/>
    <n v="1"/>
    <x v="0"/>
    <x v="0"/>
    <x v="1"/>
    <s v="4/Aug/1969"/>
    <s v="04/08/1969"/>
    <n v="40932.43"/>
    <s v="tier - 1"/>
    <s v="tier - 2"/>
    <x v="0"/>
    <x v="10"/>
  </r>
  <r>
    <s v="Id92"/>
    <s v="Derian"/>
    <n v="42.75"/>
    <n v="4.22"/>
    <s v="No"/>
    <s v="No"/>
    <s v="No"/>
    <n v="0"/>
    <x v="0"/>
    <x v="0"/>
    <x v="2"/>
    <s v="2/Jul/1964"/>
    <s v="02/07/1964"/>
    <n v="40904.199999999997"/>
    <s v="tier - 1"/>
    <s v="tier - 1"/>
    <x v="2"/>
    <x v="29"/>
  </r>
  <r>
    <s v="Id93"/>
    <s v="Farina"/>
    <n v="50.58"/>
    <n v="5.12"/>
    <s v="No"/>
    <s v="No"/>
    <s v="No"/>
    <n v="2"/>
    <x v="0"/>
    <x v="0"/>
    <x v="2"/>
    <s v="10/Jun/1976"/>
    <s v="10/06/1976"/>
    <n v="40817.85"/>
    <s v="tier - 1"/>
    <s v="tier - 3"/>
    <x v="3"/>
    <x v="11"/>
  </r>
  <r>
    <s v="Id94"/>
    <s v="Saunders"/>
    <n v="30.495000000000001"/>
    <n v="4.57"/>
    <s v="Yes"/>
    <s v="No"/>
    <s v="No"/>
    <n v="0"/>
    <x v="0"/>
    <x v="0"/>
    <x v="2"/>
    <s v="26/Dec/1964"/>
    <s v="26/12/1964"/>
    <n v="40720.550000000003"/>
    <s v="tier - 1"/>
    <s v="tier - 3"/>
    <x v="1"/>
    <x v="29"/>
  </r>
  <r>
    <s v="Id95"/>
    <s v="Kratz"/>
    <n v="48.31"/>
    <n v="9.58"/>
    <s v="Yes"/>
    <s v="No"/>
    <s v="No"/>
    <n v="2"/>
    <x v="0"/>
    <x v="0"/>
    <x v="0"/>
    <s v="25/Sep/1968"/>
    <s v="25/09/1968"/>
    <n v="40692.910000000003"/>
    <s v="tier - 1"/>
    <s v="tier - 1"/>
    <x v="3"/>
    <x v="6"/>
  </r>
  <r>
    <s v="Id96"/>
    <s v="Boland"/>
    <n v="48.99"/>
    <n v="9.7799999999999994"/>
    <s v="Yes"/>
    <s v="No"/>
    <s v="No"/>
    <n v="1"/>
    <x v="0"/>
    <x v="0"/>
    <x v="0"/>
    <s v="10/Jul/1968"/>
    <s v="10/07/1968"/>
    <n v="40590.550000000003"/>
    <s v="tier - 1"/>
    <s v="tier - 3"/>
    <x v="1"/>
    <x v="6"/>
  </r>
  <r>
    <s v="Id97"/>
    <s v="Van Hout"/>
    <n v="38.39"/>
    <n v="4.1100000000000003"/>
    <s v="Yes"/>
    <s v="No"/>
    <s v="No"/>
    <n v="0"/>
    <x v="0"/>
    <x v="0"/>
    <x v="2"/>
    <s v="3/Nov/1982"/>
    <s v="03/11/1982"/>
    <n v="40419.019999999997"/>
    <s v="tier - 1"/>
    <s v="tier - 2"/>
    <x v="0"/>
    <x v="32"/>
  </r>
  <r>
    <s v="Id98"/>
    <s v="Ramsey"/>
    <n v="44.34"/>
    <n v="4.0199999999999996"/>
    <s v="Yes"/>
    <s v="No"/>
    <s v="No"/>
    <n v="2"/>
    <x v="0"/>
    <x v="0"/>
    <x v="2"/>
    <s v="12/Aug/1968"/>
    <s v="12/08/1968"/>
    <n v="40373.74"/>
    <s v="tier - 1"/>
    <s v="tier - 3"/>
    <x v="3"/>
    <x v="6"/>
  </r>
  <r>
    <s v="Id99"/>
    <s v="Gage"/>
    <n v="41.51"/>
    <n v="6.92"/>
    <s v="No"/>
    <s v="No"/>
    <s v="No"/>
    <n v="0"/>
    <x v="0"/>
    <x v="0"/>
    <x v="0"/>
    <s v="4/Sep/1968"/>
    <s v="04/09/1968"/>
    <n v="40309.93"/>
    <s v="tier - 1"/>
    <s v="tier - 3"/>
    <x v="3"/>
    <x v="6"/>
  </r>
  <r>
    <s v="Id100"/>
    <s v="Gollins"/>
    <n v="48.2"/>
    <n v="4.84"/>
    <s v="No"/>
    <s v="No"/>
    <s v="No"/>
    <n v="0"/>
    <x v="0"/>
    <x v="0"/>
    <x v="2"/>
    <s v="27/Jun/1979"/>
    <s v="27/06/1979"/>
    <n v="40284.379999999997"/>
    <s v="tier - 1"/>
    <s v="tier - 3"/>
    <x v="1"/>
    <x v="24"/>
  </r>
  <r>
    <s v="Id101"/>
    <s v="Benestad"/>
    <n v="35.75"/>
    <n v="8"/>
    <s v="Yes"/>
    <s v="No"/>
    <s v="No"/>
    <n v="0"/>
    <x v="0"/>
    <x v="0"/>
    <x v="0"/>
    <s v="4/Oct/1973"/>
    <s v="04/10/1973"/>
    <n v="40273.65"/>
    <s v="tier - 1"/>
    <s v="tier - 3"/>
    <x v="0"/>
    <x v="23"/>
  </r>
  <r>
    <s v="Id102"/>
    <s v="Aviv"/>
    <n v="53.81"/>
    <n v="8.77"/>
    <s v="Yes"/>
    <s v="No"/>
    <s v="No"/>
    <n v="0"/>
    <x v="0"/>
    <x v="0"/>
    <x v="0"/>
    <s v="28/Jul/1980"/>
    <s v="28/07/1980"/>
    <n v="40208.559999999998"/>
    <s v="tier - 1"/>
    <s v="tier - 2"/>
    <x v="3"/>
    <x v="15"/>
  </r>
  <r>
    <s v="Id103"/>
    <s v="Burns"/>
    <n v="49.48"/>
    <n v="4.96"/>
    <s v="No"/>
    <s v="No"/>
    <s v="Yes"/>
    <n v="1"/>
    <x v="0"/>
    <x v="0"/>
    <x v="2"/>
    <s v="18/Aug/1975"/>
    <s v="18/08/1975"/>
    <n v="40204.83"/>
    <s v="tier - 1"/>
    <s v="tier - 3"/>
    <x v="1"/>
    <x v="33"/>
  </r>
  <r>
    <s v="Id104"/>
    <s v="Maldonado"/>
    <n v="34.1"/>
    <n v="4.43"/>
    <s v="Yes"/>
    <s v="No"/>
    <s v="No"/>
    <n v="0"/>
    <x v="0"/>
    <x v="0"/>
    <x v="2"/>
    <s v="21/Oct/1969"/>
    <s v="21/10/1969"/>
    <n v="40182.25"/>
    <s v="tier - 1"/>
    <s v="tier - 2"/>
    <x v="3"/>
    <x v="10"/>
  </r>
  <r>
    <s v="Id105"/>
    <s v="Yitref"/>
    <n v="35.299999999999997"/>
    <n v="5.82"/>
    <s v="Yes"/>
    <s v="No"/>
    <s v="Yes"/>
    <n v="1"/>
    <x v="0"/>
    <x v="0"/>
    <x v="1"/>
    <s v="14/Oct/1973"/>
    <s v="14/10/1973"/>
    <n v="40103.89"/>
    <s v="tier - 1"/>
    <s v="tier - 2"/>
    <x v="3"/>
    <x v="23"/>
  </r>
  <r>
    <s v="Id106"/>
    <s v="Loudon-Brown"/>
    <n v="43.83"/>
    <n v="6.03"/>
    <s v="Yes"/>
    <s v="No"/>
    <s v="No"/>
    <n v="2"/>
    <x v="0"/>
    <x v="0"/>
    <x v="1"/>
    <s v="12/Aug/1973"/>
    <s v="12/08/1973"/>
    <n v="40069.440000000002"/>
    <s v="tier - 1"/>
    <s v="tier - 3"/>
    <x v="3"/>
    <x v="23"/>
  </r>
  <r>
    <s v="Id107"/>
    <s v="Sugathadasa"/>
    <n v="50.07"/>
    <n v="9.27"/>
    <s v="No"/>
    <s v="No"/>
    <s v="No"/>
    <n v="0"/>
    <x v="0"/>
    <x v="0"/>
    <x v="0"/>
    <s v="20/Dec/1971"/>
    <s v="20/12/1971"/>
    <n v="40054.730000000003"/>
    <s v="tier - 1"/>
    <s v="tier - 3"/>
    <x v="3"/>
    <x v="18"/>
  </r>
  <r>
    <s v="Id108"/>
    <s v="Ganley"/>
    <n v="32.774999999999999"/>
    <n v="5.53"/>
    <s v="No"/>
    <s v="No"/>
    <s v="No"/>
    <n v="0"/>
    <x v="0"/>
    <x v="0"/>
    <x v="2"/>
    <s v="25/Dec/1987"/>
    <s v="25/12/1987"/>
    <n v="40003.33"/>
    <s v="tier - 1"/>
    <s v="tier - 1"/>
    <x v="1"/>
    <x v="31"/>
  </r>
  <r>
    <s v="Id109"/>
    <s v="Potter"/>
    <n v="34.104999999999997"/>
    <n v="5.07"/>
    <s v="No"/>
    <s v="No"/>
    <s v="No"/>
    <n v="1"/>
    <x v="0"/>
    <x v="0"/>
    <x v="2"/>
    <s v="8/Aug/1969"/>
    <s v="08/08/1969"/>
    <n v="39983.43"/>
    <s v="tier - 2"/>
    <s v="tier - 3"/>
    <x v="1"/>
    <x v="10"/>
  </r>
  <r>
    <s v="Id110"/>
    <s v="Rasmussen"/>
    <n v="48.93"/>
    <n v="11.17"/>
    <s v="Yes"/>
    <s v="No"/>
    <s v="No"/>
    <n v="1"/>
    <x v="0"/>
    <x v="0"/>
    <x v="0"/>
    <s v="2/Dec/1974"/>
    <s v="02/12/1974"/>
    <n v="39963.120000000003"/>
    <s v="tier - 2"/>
    <s v="tier - 2"/>
    <x v="3"/>
    <x v="20"/>
  </r>
  <r>
    <s v="Id111"/>
    <s v="Robinson"/>
    <n v="37.07"/>
    <n v="6.14"/>
    <s v="Yes"/>
    <s v="No"/>
    <s v="No"/>
    <n v="0"/>
    <x v="0"/>
    <x v="0"/>
    <x v="1"/>
    <s v="22/Aug/1973"/>
    <s v="22/08/1973"/>
    <n v="39871.699999999997"/>
    <s v="tier - 1"/>
    <s v="tier - 2"/>
    <x v="0"/>
    <x v="23"/>
  </r>
  <r>
    <s v="Id112"/>
    <s v="Antonopoulos"/>
    <n v="51.51"/>
    <n v="6.26"/>
    <s v="Yes"/>
    <s v="No"/>
    <s v="Yes"/>
    <n v="1"/>
    <x v="0"/>
    <x v="0"/>
    <x v="1"/>
    <s v="1/Jun/1968"/>
    <s v="01/06/1968"/>
    <n v="39865.699999999997"/>
    <s v="tier - 2"/>
    <s v="tier - 2"/>
    <x v="3"/>
    <x v="6"/>
  </r>
  <r>
    <s v="Id113"/>
    <s v="Groner"/>
    <n v="34.799999999999997"/>
    <n v="4.72"/>
    <s v="Yes"/>
    <s v="No"/>
    <s v="No"/>
    <n v="0"/>
    <x v="0"/>
    <x v="0"/>
    <x v="2"/>
    <s v="17/Jul/1982"/>
    <s v="17/07/1982"/>
    <n v="39836.519999999997"/>
    <s v="tier - 2"/>
    <s v="tier - 1"/>
    <x v="3"/>
    <x v="32"/>
  </r>
  <r>
    <s v="Id114"/>
    <s v="Zywicki"/>
    <n v="36.67"/>
    <n v="5.18"/>
    <s v="No"/>
    <s v="No"/>
    <s v="No"/>
    <n v="1"/>
    <x v="0"/>
    <x v="0"/>
    <x v="2"/>
    <s v="24/Jul/1970"/>
    <s v="24/07/1970"/>
    <n v="39774.28"/>
    <s v="tier - 1"/>
    <s v="tier - 1"/>
    <x v="7"/>
    <x v="12"/>
  </r>
  <r>
    <s v="Id115"/>
    <s v="Cardinal"/>
    <n v="30.9"/>
    <n v="9.4"/>
    <s v="No"/>
    <s v="No"/>
    <s v="No"/>
    <n v="2"/>
    <x v="0"/>
    <x v="0"/>
    <x v="0"/>
    <s v="17/Dec/1991"/>
    <s v="17/12/1991"/>
    <n v="39727.61"/>
    <s v="tier - 1"/>
    <s v="tier - 2"/>
    <x v="3"/>
    <x v="5"/>
  </r>
  <r>
    <s v="Id116"/>
    <s v="Alleman"/>
    <n v="30.495000000000001"/>
    <n v="6.29"/>
    <s v="No"/>
    <s v="No"/>
    <s v="No"/>
    <n v="0"/>
    <x v="0"/>
    <x v="0"/>
    <x v="1"/>
    <s v="12/Aug/1991"/>
    <s v="12/08/1991"/>
    <n v="39725.519999999997"/>
    <s v="tier - 2"/>
    <s v="tier - 1"/>
    <x v="1"/>
    <x v="5"/>
  </r>
  <r>
    <s v="Id117"/>
    <s v="Stroffolino"/>
    <n v="44.88"/>
    <n v="6.04"/>
    <s v="No"/>
    <s v="No"/>
    <s v="Yes"/>
    <n v="1"/>
    <x v="0"/>
    <x v="0"/>
    <x v="1"/>
    <s v="16/Jul/1962"/>
    <s v="16/07/1962"/>
    <n v="39722.75"/>
    <s v="tier - 1"/>
    <s v="tier - 1"/>
    <x v="0"/>
    <x v="28"/>
  </r>
  <r>
    <s v="Id118"/>
    <s v="Clubb"/>
    <n v="44.32"/>
    <n v="10.55"/>
    <s v="No"/>
    <s v="No"/>
    <s v="No"/>
    <n v="0"/>
    <x v="0"/>
    <x v="0"/>
    <x v="0"/>
    <s v="29/Sep/1963"/>
    <s v="29/09/1963"/>
    <n v="39721.93"/>
    <s v="tier - 2"/>
    <s v="tier - 2"/>
    <x v="3"/>
    <x v="34"/>
  </r>
  <r>
    <s v="Id119"/>
    <s v="McGoogan"/>
    <n v="46.39"/>
    <n v="5.09"/>
    <s v="No"/>
    <s v="No"/>
    <s v="No"/>
    <n v="0"/>
    <x v="0"/>
    <x v="0"/>
    <x v="2"/>
    <s v="17/Dec/1959"/>
    <s v="17/12/1959"/>
    <n v="39670.44"/>
    <s v="tier - 2"/>
    <s v="tier - 1"/>
    <x v="1"/>
    <x v="35"/>
  </r>
  <r>
    <s v="Id120"/>
    <s v="Keflezighi"/>
    <n v="42.13"/>
    <n v="5.2"/>
    <s v="Yes"/>
    <s v="No"/>
    <s v="No"/>
    <n v="1"/>
    <x v="0"/>
    <x v="0"/>
    <x v="2"/>
    <s v="7/Aug/1975"/>
    <s v="07/08/1975"/>
    <n v="39611.760000000002"/>
    <s v="tier - 1"/>
    <s v="tier - 3"/>
    <x v="0"/>
    <x v="33"/>
  </r>
  <r>
    <s v="Id121"/>
    <s v="Syed"/>
    <n v="30.78"/>
    <n v="8.4499999999999993"/>
    <s v="Yes"/>
    <s v="No"/>
    <s v="No"/>
    <n v="0"/>
    <x v="0"/>
    <x v="0"/>
    <x v="0"/>
    <s v="5/Jul/1988"/>
    <s v="05/07/1988"/>
    <n v="39597.410000000003"/>
    <s v="tier - 1"/>
    <s v="tier - 2"/>
    <x v="6"/>
    <x v="36"/>
  </r>
  <r>
    <s v="Id122"/>
    <s v="Segal"/>
    <n v="31.35"/>
    <n v="9.5399999999999991"/>
    <s v="No"/>
    <s v="No"/>
    <s v="No"/>
    <n v="0"/>
    <x v="0"/>
    <x v="0"/>
    <x v="0"/>
    <s v="12/Jul/1970"/>
    <s v="12/07/1970"/>
    <n v="39556.49"/>
    <s v="tier - 1"/>
    <s v="tier - 2"/>
    <x v="5"/>
    <x v="12"/>
  </r>
  <r>
    <s v="Id123"/>
    <s v="Defranco"/>
    <n v="41.46"/>
    <n v="4.99"/>
    <s v="Yes"/>
    <s v="No"/>
    <s v="No"/>
    <n v="2"/>
    <x v="0"/>
    <x v="0"/>
    <x v="2"/>
    <s v="24/Jun/1973"/>
    <s v="24/06/1973"/>
    <n v="39396.86"/>
    <s v="tier - 2"/>
    <s v="tier - 2"/>
    <x v="3"/>
    <x v="23"/>
  </r>
  <r>
    <s v="Id124"/>
    <s v="Kells"/>
    <n v="48"/>
    <n v="10.54"/>
    <s v="No"/>
    <s v="No"/>
    <s v="No"/>
    <n v="0"/>
    <x v="0"/>
    <x v="0"/>
    <x v="0"/>
    <s v="5/Aug/1973"/>
    <s v="05/08/1973"/>
    <n v="39352.6"/>
    <s v="tier - 2"/>
    <s v="tier - 3"/>
    <x v="3"/>
    <x v="23"/>
  </r>
  <r>
    <s v="Id125"/>
    <s v="Lawton"/>
    <n v="49.13"/>
    <n v="4.54"/>
    <s v="No"/>
    <s v="No"/>
    <s v="No"/>
    <n v="0"/>
    <x v="0"/>
    <x v="0"/>
    <x v="2"/>
    <s v="16/Aug/1975"/>
    <s v="16/08/1975"/>
    <n v="39315.279999999999"/>
    <s v="tier - 2"/>
    <s v="tier - 3"/>
    <x v="3"/>
    <x v="33"/>
  </r>
  <r>
    <s v="Id126"/>
    <s v="Bejar"/>
    <n v="37.799999999999997"/>
    <n v="6.29"/>
    <s v="No"/>
    <s v="No"/>
    <s v="No"/>
    <n v="1"/>
    <x v="0"/>
    <x v="0"/>
    <x v="1"/>
    <s v="30/Nov/1968"/>
    <s v="30/11/1968"/>
    <n v="39241.440000000002"/>
    <s v="tier - 1"/>
    <s v="tier - 3"/>
    <x v="3"/>
    <x v="6"/>
  </r>
  <r>
    <s v="Id127"/>
    <s v="Navarro Castro"/>
    <n v="38.299999999999997"/>
    <n v="9.51"/>
    <s v="No"/>
    <s v="No"/>
    <s v="No"/>
    <n v="0"/>
    <x v="0"/>
    <x v="0"/>
    <x v="0"/>
    <s v="7/Jul/1967"/>
    <s v="07/07/1967"/>
    <n v="39221.120000000003"/>
    <s v="tier - 2"/>
    <s v="tier - 1"/>
    <x v="3"/>
    <x v="17"/>
  </r>
  <r>
    <s v="Id128"/>
    <s v="Tice"/>
    <n v="32.774999999999999"/>
    <n v="4.72"/>
    <s v="No"/>
    <s v="No"/>
    <s v="No"/>
    <n v="0"/>
    <x v="0"/>
    <x v="0"/>
    <x v="2"/>
    <s v="4/Aug/1967"/>
    <s v="04/08/1967"/>
    <n v="39125.33"/>
    <s v="tier - 1"/>
    <s v="tier - 1"/>
    <x v="4"/>
    <x v="17"/>
  </r>
  <r>
    <s v="Id129"/>
    <s v="Wolf"/>
    <n v="34.200000000000003"/>
    <n v="5.91"/>
    <s v="Yes"/>
    <s v="No"/>
    <s v="No"/>
    <n v="0"/>
    <x v="0"/>
    <x v="0"/>
    <x v="1"/>
    <s v="20/Sep/1970"/>
    <s v="20/09/1970"/>
    <n v="39047.29"/>
    <s v="tier - 1"/>
    <s v="tier - 3"/>
    <x v="6"/>
    <x v="12"/>
  </r>
  <r>
    <s v="Id130"/>
    <s v="Oppedal"/>
    <n v="30.2"/>
    <n v="9.58"/>
    <s v="No"/>
    <s v="No"/>
    <s v="No"/>
    <n v="0"/>
    <x v="0"/>
    <x v="0"/>
    <x v="0"/>
    <s v="12/Oct/1985"/>
    <s v="12/10/1985"/>
    <n v="38998.550000000003"/>
    <s v="tier - 1"/>
    <s v="tier - 1"/>
    <x v="3"/>
    <x v="2"/>
  </r>
  <r>
    <s v="Id131"/>
    <s v="Wright"/>
    <n v="48.32"/>
    <n v="5.77"/>
    <s v="No"/>
    <s v="No"/>
    <s v="No"/>
    <n v="0"/>
    <x v="0"/>
    <x v="0"/>
    <x v="1"/>
    <s v="24/Sep/1985"/>
    <s v="24/09/1985"/>
    <n v="38947.43"/>
    <s v="tier - 2"/>
    <s v="tier - 3"/>
    <x v="3"/>
    <x v="2"/>
  </r>
  <r>
    <s v="Id132"/>
    <s v="Ellis"/>
    <n v="44.86"/>
    <n v="4.38"/>
    <s v="Yes"/>
    <s v="No"/>
    <s v="No"/>
    <n v="0"/>
    <x v="0"/>
    <x v="0"/>
    <x v="2"/>
    <s v="15/Dec/1972"/>
    <s v="15/12/1972"/>
    <n v="38932.559999999998"/>
    <s v="tier - 2"/>
    <s v="tier - 3"/>
    <x v="3"/>
    <x v="13"/>
  </r>
  <r>
    <s v="Id133"/>
    <s v="Taormina"/>
    <n v="52.15"/>
    <n v="5.65"/>
    <s v="No"/>
    <s v="No"/>
    <s v="No"/>
    <n v="1"/>
    <x v="0"/>
    <x v="0"/>
    <x v="2"/>
    <s v="16/Jun/1973"/>
    <s v="16/06/1973"/>
    <n v="38924.04"/>
    <s v="tier - 2"/>
    <s v="tier - 2"/>
    <x v="3"/>
    <x v="23"/>
  </r>
  <r>
    <s v="Id134"/>
    <s v="Lynch"/>
    <n v="41.12"/>
    <n v="7.54"/>
    <s v="Yes"/>
    <s v="No"/>
    <s v="No"/>
    <n v="0"/>
    <x v="0"/>
    <x v="0"/>
    <x v="0"/>
    <s v="30/Jul/1981"/>
    <s v="30/07/1981"/>
    <n v="38893.360000000001"/>
    <s v="tier - 1"/>
    <s v="tier - 2"/>
    <x v="3"/>
    <x v="16"/>
  </r>
  <r>
    <s v="Id135"/>
    <s v="Tavella"/>
    <n v="38.39"/>
    <n v="5.1100000000000003"/>
    <s v="Yes"/>
    <s v="No"/>
    <s v="No"/>
    <n v="1"/>
    <x v="0"/>
    <x v="0"/>
    <x v="2"/>
    <s v="6/Jun/1974"/>
    <s v="06/06/1974"/>
    <n v="38869.25"/>
    <s v="tier - 2"/>
    <s v="tier - 2"/>
    <x v="3"/>
    <x v="20"/>
  </r>
  <r>
    <s v="Id136"/>
    <s v="Neufeld"/>
    <n v="46.85"/>
    <n v="4.25"/>
    <s v="No"/>
    <s v="No"/>
    <s v="Yes"/>
    <n v="1"/>
    <x v="0"/>
    <x v="0"/>
    <x v="2"/>
    <s v="3/Dec/1997"/>
    <s v="03/12/1997"/>
    <n v="38836.980000000003"/>
    <s v="tier - 2"/>
    <s v="tier - 1"/>
    <x v="3"/>
    <x v="37"/>
  </r>
  <r>
    <s v="Id137"/>
    <s v="Walhovd"/>
    <n v="42.24"/>
    <n v="5.55"/>
    <s v="No"/>
    <s v="yes"/>
    <s v="No"/>
    <n v="1"/>
    <x v="0"/>
    <x v="0"/>
    <x v="2"/>
    <s v="5/Dec/1972"/>
    <s v="05/12/1972"/>
    <n v="38792.69"/>
    <s v="tier - 2"/>
    <s v="tier - 2"/>
    <x v="0"/>
    <x v="13"/>
  </r>
  <r>
    <s v="Id138"/>
    <s v="Washburn"/>
    <n v="34.39"/>
    <n v="5.78"/>
    <s v="No"/>
    <s v="No"/>
    <s v="No"/>
    <n v="0"/>
    <x v="0"/>
    <x v="0"/>
    <x v="1"/>
    <s v="8/Nov/1975"/>
    <s v="08/11/1975"/>
    <n v="38746.36"/>
    <s v="tier - 1"/>
    <s v="tier - 2"/>
    <x v="1"/>
    <x v="33"/>
  </r>
  <r>
    <s v="Id139"/>
    <s v="Mroz"/>
    <n v="42.89"/>
    <n v="5.28"/>
    <s v="Yes"/>
    <s v="No"/>
    <s v="No"/>
    <n v="0"/>
    <x v="0"/>
    <x v="0"/>
    <x v="2"/>
    <s v="15/Jun/1972"/>
    <s v="15/06/1972"/>
    <n v="38740.120000000003"/>
    <s v="tier - 2"/>
    <s v="tier - 2"/>
    <x v="1"/>
    <x v="13"/>
  </r>
  <r>
    <s v="Id140"/>
    <s v="Canaday"/>
    <n v="36.299999999999997"/>
    <n v="5.39"/>
    <s v="No"/>
    <s v="No"/>
    <s v="No"/>
    <n v="0"/>
    <x v="0"/>
    <x v="0"/>
    <x v="2"/>
    <s v="2/Nov/1972"/>
    <s v="02/11/1972"/>
    <n v="38711"/>
    <s v="tier - 2"/>
    <s v="tier - 2"/>
    <x v="3"/>
    <x v="13"/>
  </r>
  <r>
    <s v="Id141"/>
    <s v="Atkins"/>
    <n v="35.200000000000003"/>
    <n v="8.01"/>
    <s v="Yes"/>
    <s v="No"/>
    <s v="No"/>
    <n v="1"/>
    <x v="0"/>
    <x v="0"/>
    <x v="0"/>
    <s v="20/Jul/1976"/>
    <s v="20/07/1976"/>
    <n v="38709.18"/>
    <s v="tier - 1"/>
    <s v="tier - 3"/>
    <x v="0"/>
    <x v="11"/>
  </r>
  <r>
    <s v="Id142"/>
    <s v="Kropelnicki"/>
    <n v="53.62"/>
    <n v="5.21"/>
    <s v="No"/>
    <s v="No"/>
    <s v="No"/>
    <n v="0"/>
    <x v="0"/>
    <x v="0"/>
    <x v="2"/>
    <s v="13/Jul/1983"/>
    <s v="13/07/1983"/>
    <n v="38652.089999999997"/>
    <s v="tier - 2"/>
    <s v="tier - 2"/>
    <x v="3"/>
    <x v="27"/>
  </r>
  <r>
    <s v="Id143"/>
    <s v="Braund"/>
    <n v="36.67"/>
    <n v="6.27"/>
    <s v="No"/>
    <s v="No"/>
    <s v="No"/>
    <n v="0"/>
    <x v="0"/>
    <x v="0"/>
    <x v="1"/>
    <s v="12/Nov/1969"/>
    <s v="12/11/1969"/>
    <n v="38511.629999999997"/>
    <s v="tier - 2"/>
    <s v="tier - 2"/>
    <x v="2"/>
    <x v="10"/>
  </r>
  <r>
    <s v="Id144"/>
    <s v="Anderson"/>
    <n v="33.4"/>
    <n v="10.73"/>
    <s v="Yes"/>
    <s v="No"/>
    <s v="No"/>
    <n v="1"/>
    <x v="0"/>
    <x v="0"/>
    <x v="0"/>
    <s v="21/Jun/1969"/>
    <s v="21/06/1969"/>
    <n v="38415.47"/>
    <s v="tier - 1"/>
    <s v="tier - 2"/>
    <x v="3"/>
    <x v="10"/>
  </r>
  <r>
    <s v="Id145"/>
    <s v="Bilbrey"/>
    <n v="42.71"/>
    <n v="10.52"/>
    <s v="No"/>
    <s v="No"/>
    <s v="No"/>
    <n v="0"/>
    <x v="0"/>
    <x v="0"/>
    <x v="0"/>
    <s v="23/Dec/1969"/>
    <s v="23/12/1969"/>
    <n v="38405.26"/>
    <s v="tier - 2"/>
    <s v="tier - 1"/>
    <x v="3"/>
    <x v="10"/>
  </r>
  <r>
    <s v="Id146"/>
    <s v="Curtis"/>
    <n v="41.52"/>
    <n v="11.82"/>
    <s v="Yes"/>
    <s v="No"/>
    <s v="No"/>
    <n v="2"/>
    <x v="0"/>
    <x v="0"/>
    <x v="0"/>
    <s v="22/Aug/1974"/>
    <s v="22/08/1974"/>
    <n v="38389.79"/>
    <s v="tier - 2"/>
    <s v="tier - 3"/>
    <x v="3"/>
    <x v="20"/>
  </r>
  <r>
    <s v="Id147"/>
    <s v="Meyer"/>
    <n v="39.4"/>
    <n v="6.76"/>
    <s v="No"/>
    <s v="No"/>
    <s v="No"/>
    <n v="0"/>
    <x v="0"/>
    <x v="0"/>
    <x v="0"/>
    <s v="17/Sep/1979"/>
    <s v="17/09/1979"/>
    <n v="38344.57"/>
    <s v="tier - 1"/>
    <s v="tier - 3"/>
    <x v="3"/>
    <x v="24"/>
  </r>
  <r>
    <s v="Id148"/>
    <s v="Bardeesy"/>
    <n v="46.45"/>
    <n v="5.62"/>
    <s v="No"/>
    <s v="No"/>
    <s v="No"/>
    <n v="0"/>
    <x v="0"/>
    <x v="0"/>
    <x v="2"/>
    <s v="12/Jun/1988"/>
    <s v="12/06/1988"/>
    <n v="38313.129999999997"/>
    <s v="tier - 1"/>
    <s v="tier - 3"/>
    <x v="3"/>
    <x v="36"/>
  </r>
  <r>
    <s v="Id149"/>
    <s v="Shanahan"/>
    <n v="35.75"/>
    <n v="4.1900000000000004"/>
    <s v="No"/>
    <s v="No"/>
    <s v="No"/>
    <n v="0"/>
    <x v="0"/>
    <x v="0"/>
    <x v="2"/>
    <s v="30/Oct/1970"/>
    <s v="30/10/1970"/>
    <n v="38282.75"/>
    <s v="tier - 1"/>
    <s v="tier - 2"/>
    <x v="0"/>
    <x v="12"/>
  </r>
  <r>
    <s v="Id150"/>
    <s v="Sutter"/>
    <n v="26.07"/>
    <n v="5.32"/>
    <s v="No"/>
    <s v="No"/>
    <s v="No"/>
    <n v="0"/>
    <x v="0"/>
    <x v="1"/>
    <x v="2"/>
    <s v="16/Aug/1971"/>
    <s v="16/08/1971"/>
    <n v="38245.589999999997"/>
    <s v="tier - 1"/>
    <s v="tier - 2"/>
    <x v="0"/>
    <x v="18"/>
  </r>
  <r>
    <s v="Id151"/>
    <s v="Yesian"/>
    <n v="36.54"/>
    <n v="4.46"/>
    <s v="Yes"/>
    <s v="No"/>
    <s v="No"/>
    <n v="1"/>
    <x v="0"/>
    <x v="0"/>
    <x v="2"/>
    <s v="16/Jun/1971"/>
    <s v="16/06/1971"/>
    <n v="38241.74"/>
    <s v="tier - 2"/>
    <s v="tier - 3"/>
    <x v="3"/>
    <x v="18"/>
  </r>
  <r>
    <s v="Id152"/>
    <s v="Meers"/>
    <n v="51.64"/>
    <n v="5.65"/>
    <s v="No"/>
    <s v="No"/>
    <s v="No"/>
    <n v="0"/>
    <x v="0"/>
    <x v="0"/>
    <x v="2"/>
    <s v="8/Sep/1964"/>
    <s v="08/09/1964"/>
    <n v="38237.339999999997"/>
    <s v="tier - 2"/>
    <s v="tier - 3"/>
    <x v="3"/>
    <x v="29"/>
  </r>
  <r>
    <s v="Id153"/>
    <s v="Conlon"/>
    <n v="42.83"/>
    <n v="6.04"/>
    <s v="No"/>
    <s v="No"/>
    <s v="No"/>
    <n v="2"/>
    <x v="0"/>
    <x v="0"/>
    <x v="1"/>
    <s v="19/Nov/1985"/>
    <s v="19/11/1985"/>
    <n v="38189.1"/>
    <s v="tier - 2"/>
    <s v="tier - 2"/>
    <x v="3"/>
    <x v="2"/>
  </r>
  <r>
    <s v="Id154"/>
    <s v="Arnstein"/>
    <n v="40.15"/>
    <n v="5.76"/>
    <s v="No"/>
    <s v="No"/>
    <s v="No"/>
    <n v="1"/>
    <x v="0"/>
    <x v="0"/>
    <x v="1"/>
    <s v="29/Jul/1983"/>
    <s v="29/07/1983"/>
    <n v="38126.25"/>
    <s v="tier - 1"/>
    <s v="tier - 3"/>
    <x v="0"/>
    <x v="27"/>
  </r>
  <r>
    <s v="Id155"/>
    <s v="Jurek"/>
    <n v="27.8"/>
    <n v="4.3600000000000003"/>
    <s v="No"/>
    <s v="No"/>
    <s v="Yes"/>
    <n v="1"/>
    <x v="0"/>
    <x v="1"/>
    <x v="2"/>
    <s v="9/Sep/1985"/>
    <s v="09/09/1985"/>
    <n v="37829.72"/>
    <s v="tier - 1"/>
    <s v="tier - 2"/>
    <x v="3"/>
    <x v="2"/>
  </r>
  <r>
    <s v="Id156"/>
    <s v="Thill"/>
    <n v="45.81"/>
    <n v="4.76"/>
    <s v="Yes"/>
    <s v="No"/>
    <s v="Yes"/>
    <n v="1"/>
    <x v="0"/>
    <x v="0"/>
    <x v="2"/>
    <s v="26/Jul/1972"/>
    <s v="26/07/1972"/>
    <n v="37800.980000000003"/>
    <s v="tier - 2"/>
    <s v="tier - 2"/>
    <x v="3"/>
    <x v="13"/>
  </r>
  <r>
    <s v="Id157"/>
    <s v="Glaz"/>
    <n v="34.43"/>
    <n v="10.82"/>
    <s v="Yes"/>
    <s v="No"/>
    <s v="No"/>
    <n v="1"/>
    <x v="0"/>
    <x v="0"/>
    <x v="0"/>
    <s v="15/Aug/1962"/>
    <s v="15/08/1962"/>
    <n v="37742.58"/>
    <s v="tier - 1"/>
    <s v="tier - 1"/>
    <x v="0"/>
    <x v="28"/>
  </r>
  <r>
    <s v="Id158"/>
    <s v="Sampson"/>
    <n v="41.33"/>
    <n v="4.01"/>
    <s v="Yes"/>
    <s v="No"/>
    <s v="No"/>
    <n v="0"/>
    <x v="0"/>
    <x v="0"/>
    <x v="2"/>
    <s v="18/Sep/1996"/>
    <s v="18/09/1996"/>
    <n v="37735.199999999997"/>
    <s v="tier - 2"/>
    <s v="tier - 2"/>
    <x v="3"/>
    <x v="21"/>
  </r>
  <r>
    <s v="Id159"/>
    <s v="Duliba"/>
    <n v="31.92"/>
    <n v="5.12"/>
    <s v="Yes"/>
    <s v="No"/>
    <s v="No"/>
    <n v="1"/>
    <x v="0"/>
    <x v="0"/>
    <x v="2"/>
    <s v="10/Oct/1966"/>
    <s v="10/10/1966"/>
    <n v="37701.879999999997"/>
    <s v="tier - 2"/>
    <s v="tier - 3"/>
    <x v="8"/>
    <x v="14"/>
  </r>
  <r>
    <s v="Id160"/>
    <s v="Tanguay"/>
    <n v="39.799999999999997"/>
    <n v="10.54"/>
    <s v="Yes"/>
    <s v="No"/>
    <s v="No"/>
    <n v="2"/>
    <x v="0"/>
    <x v="0"/>
    <x v="0"/>
    <s v="28/Oct/1971"/>
    <s v="28/10/1971"/>
    <n v="37675.06"/>
    <s v="tier - 2"/>
    <s v="tier - 3"/>
    <x v="3"/>
    <x v="18"/>
  </r>
  <r>
    <s v="Id161"/>
    <s v="McClelland"/>
    <n v="42.82"/>
    <n v="4.21"/>
    <s v="No"/>
    <s v="No"/>
    <s v="No"/>
    <n v="0"/>
    <x v="0"/>
    <x v="0"/>
    <x v="2"/>
    <s v="20/Jun/1971"/>
    <s v="20/06/1971"/>
    <n v="37650.74"/>
    <s v="tier - 2"/>
    <s v="tier - 2"/>
    <x v="1"/>
    <x v="18"/>
  </r>
  <r>
    <s v="Id162"/>
    <s v="Gorman"/>
    <n v="33.630000000000003"/>
    <n v="5.42"/>
    <s v="No"/>
    <s v="No"/>
    <s v="No"/>
    <n v="0"/>
    <x v="0"/>
    <x v="0"/>
    <x v="2"/>
    <s v="16/Nov/1971"/>
    <s v="16/11/1971"/>
    <n v="37607.53"/>
    <s v="tier - 1"/>
    <s v="tier - 2"/>
    <x v="9"/>
    <x v="18"/>
  </r>
  <r>
    <s v="Id163"/>
    <s v="Nishimura"/>
    <n v="37.07"/>
    <n v="4.28"/>
    <s v="No"/>
    <s v="yes"/>
    <s v="No"/>
    <n v="1"/>
    <x v="0"/>
    <x v="0"/>
    <x v="2"/>
    <s v="12/Oct/1971"/>
    <s v="12/10/1971"/>
    <n v="37484.449999999997"/>
    <s v="tier - 1"/>
    <s v="tier - 1"/>
    <x v="0"/>
    <x v="18"/>
  </r>
  <r>
    <s v="Id164"/>
    <s v="Brimble"/>
    <n v="35.625"/>
    <n v="8.9"/>
    <s v="No"/>
    <s v="No"/>
    <s v="No"/>
    <n v="0"/>
    <x v="0"/>
    <x v="0"/>
    <x v="0"/>
    <s v="27/Sep/1987"/>
    <s v="27/09/1987"/>
    <n v="37465.339999999997"/>
    <s v="tier - 1"/>
    <s v="tier - 2"/>
    <x v="1"/>
    <x v="31"/>
  </r>
  <r>
    <s v="Id165"/>
    <s v="Trenk"/>
    <n v="42.69"/>
    <n v="4.8899999999999997"/>
    <s v="No"/>
    <s v="No"/>
    <s v="Yes"/>
    <n v="1"/>
    <x v="0"/>
    <x v="0"/>
    <x v="2"/>
    <s v="3/Aug/1998"/>
    <s v="03/08/1998"/>
    <n v="37425.94"/>
    <s v="tier - 2"/>
    <s v="tier - 1"/>
    <x v="3"/>
    <x v="38"/>
  </r>
  <r>
    <s v="Id166"/>
    <s v="Wittmann"/>
    <n v="37.869999999999997"/>
    <n v="4.29"/>
    <s v="Yes"/>
    <s v="No"/>
    <s v="Yes"/>
    <n v="1"/>
    <x v="0"/>
    <x v="0"/>
    <x v="2"/>
    <s v="30/Oct/1969"/>
    <s v="30/10/1969"/>
    <n v="37277.269999999997"/>
    <s v="tier - 1"/>
    <s v="tier - 3"/>
    <x v="3"/>
    <x v="10"/>
  </r>
  <r>
    <s v="Id167"/>
    <s v="Tremblay"/>
    <n v="40.61"/>
    <n v="8"/>
    <s v="Yes"/>
    <s v="No"/>
    <s v="No"/>
    <n v="1"/>
    <x v="0"/>
    <x v="0"/>
    <x v="0"/>
    <s v="9/Nov/1971"/>
    <s v="09/11/1971"/>
    <n v="37272.339999999997"/>
    <s v="tier - 2"/>
    <s v="tier - 3"/>
    <x v="3"/>
    <x v="18"/>
  </r>
  <r>
    <s v="Id168"/>
    <s v="Scofield"/>
    <n v="30.78"/>
    <n v="4.67"/>
    <s v="Yes"/>
    <s v="No"/>
    <s v="No"/>
    <n v="0"/>
    <x v="0"/>
    <x v="0"/>
    <x v="2"/>
    <s v="17/Nov/1969"/>
    <s v="17/11/1969"/>
    <n v="37270.15"/>
    <s v="tier - 2"/>
    <s v="tier - 1"/>
    <x v="2"/>
    <x v="10"/>
  </r>
  <r>
    <s v="Id169"/>
    <s v="Yost"/>
    <n v="49.49"/>
    <n v="4.5"/>
    <s v="No"/>
    <s v="No"/>
    <s v="No"/>
    <n v="0"/>
    <x v="0"/>
    <x v="0"/>
    <x v="2"/>
    <s v="17/Oct/1971"/>
    <s v="17/10/1971"/>
    <n v="37251.22"/>
    <s v="tier - 2"/>
    <s v="tier - 2"/>
    <x v="3"/>
    <x v="18"/>
  </r>
  <r>
    <s v="Id170"/>
    <s v="Torphy"/>
    <n v="37.619999999999997"/>
    <n v="6.32"/>
    <s v="Yes"/>
    <s v="yes"/>
    <s v="No"/>
    <n v="2"/>
    <x v="0"/>
    <x v="0"/>
    <x v="1"/>
    <s v="5/Sep/1971"/>
    <s v="05/09/1971"/>
    <n v="37165.160000000003"/>
    <s v="tier - 1"/>
    <s v="tier - 3"/>
    <x v="10"/>
    <x v="18"/>
  </r>
  <r>
    <s v="Id171"/>
    <s v="Busby"/>
    <n v="36.08"/>
    <n v="6.1"/>
    <s v="Yes"/>
    <s v="No"/>
    <s v="No"/>
    <n v="1"/>
    <x v="0"/>
    <x v="0"/>
    <x v="1"/>
    <s v="30/Oct/1968"/>
    <s v="30/10/1968"/>
    <n v="37133.9"/>
    <s v="tier - 2"/>
    <s v="tier - 2"/>
    <x v="0"/>
    <x v="6"/>
  </r>
  <r>
    <s v="Id172"/>
    <s v="Nguyen"/>
    <n v="33.5"/>
    <n v="5.4"/>
    <s v="No"/>
    <s v="No"/>
    <s v="No"/>
    <n v="0"/>
    <x v="0"/>
    <x v="0"/>
    <x v="2"/>
    <s v="10/Jun/1992"/>
    <s v="10/06/1992"/>
    <n v="37079.370000000003"/>
    <s v="tier - 2"/>
    <s v="tier - 3"/>
    <x v="3"/>
    <x v="4"/>
  </r>
  <r>
    <s v="Id173"/>
    <s v="Hanley"/>
    <n v="47.46"/>
    <n v="6.24"/>
    <s v="Yes"/>
    <s v="No"/>
    <s v="No"/>
    <n v="1"/>
    <x v="0"/>
    <x v="0"/>
    <x v="1"/>
    <s v="17/Dec/1972"/>
    <s v="17/12/1972"/>
    <n v="37076.370000000003"/>
    <s v="tier - 2"/>
    <s v="tier - 1"/>
    <x v="3"/>
    <x v="13"/>
  </r>
  <r>
    <s v="Id174"/>
    <s v="Scheer"/>
    <n v="49.24"/>
    <n v="4.45"/>
    <s v="No"/>
    <s v="No"/>
    <s v="No"/>
    <n v="0"/>
    <x v="0"/>
    <x v="0"/>
    <x v="2"/>
    <s v="1/Nov/1972"/>
    <s v="01/11/1972"/>
    <n v="37040.879999999997"/>
    <s v="tier - 2"/>
    <s v="tier - 2"/>
    <x v="3"/>
    <x v="13"/>
  </r>
  <r>
    <s v="Id175"/>
    <s v="Rankin"/>
    <n v="54.4"/>
    <n v="5.22"/>
    <s v="No"/>
    <s v="No"/>
    <s v="No"/>
    <n v="1"/>
    <x v="0"/>
    <x v="0"/>
    <x v="2"/>
    <s v="13/Sep/1973"/>
    <s v="13/09/1973"/>
    <n v="36976.449999999997"/>
    <s v="tier - 2"/>
    <s v="tier - 3"/>
    <x v="3"/>
    <x v="23"/>
  </r>
  <r>
    <s v="Id176"/>
    <s v="Ricardi"/>
    <n v="35.53"/>
    <n v="4.6100000000000003"/>
    <s v="No"/>
    <s v="No"/>
    <s v="No"/>
    <n v="1"/>
    <x v="0"/>
    <x v="0"/>
    <x v="2"/>
    <s v="25/Aug/1973"/>
    <s v="25/08/1973"/>
    <n v="36950.26"/>
    <s v="tier - 1"/>
    <s v="tier - 1"/>
    <x v="0"/>
    <x v="23"/>
  </r>
  <r>
    <s v="Id177"/>
    <s v="Karkos"/>
    <n v="39.729999999999997"/>
    <n v="6.24"/>
    <s v="No"/>
    <s v="No"/>
    <s v="No"/>
    <n v="0"/>
    <x v="0"/>
    <x v="0"/>
    <x v="1"/>
    <s v="13/Aug/1977"/>
    <s v="13/08/1977"/>
    <n v="36935.64"/>
    <s v="tier - 2"/>
    <s v="tier - 1"/>
    <x v="3"/>
    <x v="8"/>
  </r>
  <r>
    <s v="Id178"/>
    <s v="Price-Dierksen"/>
    <n v="35.68"/>
    <n v="10.039999999999999"/>
    <s v="No"/>
    <s v="No"/>
    <s v="No"/>
    <n v="0"/>
    <x v="0"/>
    <x v="0"/>
    <x v="0"/>
    <s v="22/Oct/1996"/>
    <s v="22/10/1996"/>
    <n v="36922.61"/>
    <s v="tier - 2"/>
    <s v="tier - 1"/>
    <x v="3"/>
    <x v="21"/>
  </r>
  <r>
    <s v="Id179"/>
    <s v="Knispel"/>
    <n v="48.86"/>
    <n v="6.09"/>
    <s v="No"/>
    <s v="No"/>
    <s v="No"/>
    <n v="0"/>
    <x v="0"/>
    <x v="0"/>
    <x v="1"/>
    <s v="10/Jun/1973"/>
    <s v="10/06/1973"/>
    <n v="36911.99"/>
    <s v="tier - 2"/>
    <s v="tier - 2"/>
    <x v="3"/>
    <x v="23"/>
  </r>
  <r>
    <s v="Id180"/>
    <s v="King"/>
    <n v="34.799999999999997"/>
    <n v="11.4"/>
    <s v="Yes"/>
    <s v="No"/>
    <s v="Yes"/>
    <n v="1"/>
    <x v="1"/>
    <x v="0"/>
    <x v="0"/>
    <s v="24/Jul/1965"/>
    <s v="24/07/1965"/>
    <n v="36910.61"/>
    <s v="tier - 2"/>
    <s v="tier - 2"/>
    <x v="3"/>
    <x v="22"/>
  </r>
  <r>
    <s v="Id181"/>
    <s v="Samuelson"/>
    <n v="32.49"/>
    <n v="4.29"/>
    <s v="No"/>
    <s v="No"/>
    <s v="Yes"/>
    <n v="1"/>
    <x v="0"/>
    <x v="0"/>
    <x v="2"/>
    <s v="21/Jun/2001"/>
    <s v="21/06/2001"/>
    <n v="36898.730000000003"/>
    <s v="tier - 2"/>
    <s v="tier - 1"/>
    <x v="1"/>
    <x v="19"/>
  </r>
  <r>
    <s v="Id182"/>
    <s v="Fredsall"/>
    <n v="39"/>
    <n v="5.7"/>
    <s v="No"/>
    <s v="No"/>
    <s v="No"/>
    <n v="2"/>
    <x v="0"/>
    <x v="0"/>
    <x v="1"/>
    <s v="5/Dec/1970"/>
    <s v="05/12/1970"/>
    <n v="36889.99"/>
    <s v="tier - 1"/>
    <s v="tier - 3"/>
    <x v="3"/>
    <x v="12"/>
  </r>
  <r>
    <s v="Id183"/>
    <s v="Eggleston"/>
    <n v="35.299999999999997"/>
    <n v="6.09"/>
    <s v="No"/>
    <s v="No"/>
    <s v="No"/>
    <n v="1"/>
    <x v="0"/>
    <x v="0"/>
    <x v="1"/>
    <s v="4/Jul/1970"/>
    <s v="04/07/1970"/>
    <n v="36837.47"/>
    <s v="tier - 2"/>
    <s v="tier - 3"/>
    <x v="3"/>
    <x v="12"/>
  </r>
  <r>
    <s v="Id184"/>
    <s v="Palombaro"/>
    <n v="33.42"/>
    <n v="10.67"/>
    <s v="No"/>
    <s v="No"/>
    <s v="No"/>
    <n v="0"/>
    <x v="0"/>
    <x v="0"/>
    <x v="0"/>
    <s v="28/Dec/1970"/>
    <s v="28/12/1970"/>
    <n v="36795.29"/>
    <s v="tier - 2"/>
    <s v="tier - 1"/>
    <x v="3"/>
    <x v="12"/>
  </r>
  <r>
    <s v="Id185"/>
    <s v="Silva"/>
    <n v="37.18"/>
    <n v="6.75"/>
    <s v="Yes"/>
    <s v="No"/>
    <s v="No"/>
    <n v="2"/>
    <x v="0"/>
    <x v="0"/>
    <x v="0"/>
    <s v="14/Jul/1975"/>
    <s v="14/07/1975"/>
    <n v="36786.370000000003"/>
    <s v="tier - 1"/>
    <s v="tier - 1"/>
    <x v="3"/>
    <x v="33"/>
  </r>
  <r>
    <s v="Id186"/>
    <s v="Bugala"/>
    <n v="33.33"/>
    <n v="9.26"/>
    <s v="Yes"/>
    <s v="No"/>
    <s v="No"/>
    <n v="2"/>
    <x v="1"/>
    <x v="0"/>
    <x v="0"/>
    <s v="29/Jul/1977"/>
    <s v="29/07/1977"/>
    <n v="36580.28"/>
    <s v="tier - 2"/>
    <s v="tier - 2"/>
    <x v="0"/>
    <x v="8"/>
  </r>
  <r>
    <s v="Id187"/>
    <s v="Dublin"/>
    <n v="53.21"/>
    <n v="4.2699999999999996"/>
    <s v="No"/>
    <s v="No"/>
    <s v="No"/>
    <n v="1"/>
    <x v="0"/>
    <x v="0"/>
    <x v="2"/>
    <s v="9/Oct/1972"/>
    <s v="09/10/1972"/>
    <n v="36572.800000000003"/>
    <s v="tier - 1"/>
    <s v="tier - 2"/>
    <x v="3"/>
    <x v="13"/>
  </r>
  <r>
    <s v="Id188"/>
    <s v="Cleland"/>
    <n v="38.729999999999997"/>
    <n v="11.51"/>
    <s v="No"/>
    <s v="No"/>
    <s v="No"/>
    <n v="2"/>
    <x v="0"/>
    <x v="0"/>
    <x v="0"/>
    <s v="9/Aug/1977"/>
    <s v="09/08/1977"/>
    <n v="36541.550000000003"/>
    <s v="tier - 2"/>
    <s v="tier - 3"/>
    <x v="3"/>
    <x v="8"/>
  </r>
  <r>
    <s v="Id189"/>
    <s v="Evans"/>
    <n v="29.73"/>
    <n v="7.22"/>
    <s v="No"/>
    <s v="No"/>
    <s v="No"/>
    <n v="0"/>
    <x v="0"/>
    <x v="1"/>
    <x v="0"/>
    <s v="19/Nov/1964"/>
    <s v="19/11/1964"/>
    <n v="36445.550000000003"/>
    <s v="tier - 2"/>
    <s v="tier - 2"/>
    <x v="3"/>
    <x v="29"/>
  </r>
  <r>
    <s v="Id190"/>
    <s v="Boyd"/>
    <n v="34.700000000000003"/>
    <n v="4.37"/>
    <s v="No"/>
    <s v="No"/>
    <s v="Yes"/>
    <n v="1"/>
    <x v="0"/>
    <x v="0"/>
    <x v="2"/>
    <s v="9/Dec/1966"/>
    <s v="09/12/1966"/>
    <n v="36397.58"/>
    <s v="tier - 2"/>
    <s v="tier - 3"/>
    <x v="3"/>
    <x v="14"/>
  </r>
  <r>
    <s v="Id191"/>
    <s v="Roulier"/>
    <n v="38.28"/>
    <n v="11.56"/>
    <s v="Yes"/>
    <s v="No"/>
    <s v="No"/>
    <n v="1"/>
    <x v="0"/>
    <x v="0"/>
    <x v="0"/>
    <s v="5/Jun/1981"/>
    <s v="05/06/1981"/>
    <n v="36350.71"/>
    <s v="tier - 1"/>
    <s v="tier - 2"/>
    <x v="3"/>
    <x v="16"/>
  </r>
  <r>
    <s v="Id192"/>
    <s v="Mullins"/>
    <n v="33.57"/>
    <n v="8.82"/>
    <s v="Yes"/>
    <s v="No"/>
    <s v="No"/>
    <n v="0"/>
    <x v="0"/>
    <x v="0"/>
    <x v="0"/>
    <s v="18/Oct/1974"/>
    <s v="18/10/1974"/>
    <n v="36332.449999999997"/>
    <s v="tier - 1"/>
    <s v="tier - 3"/>
    <x v="3"/>
    <x v="20"/>
  </r>
  <r>
    <s v="Id193"/>
    <s v="Hofmann"/>
    <n v="52.06"/>
    <n v="4.6900000000000004"/>
    <s v="No"/>
    <s v="No"/>
    <s v="No"/>
    <n v="1"/>
    <x v="0"/>
    <x v="0"/>
    <x v="2"/>
    <s v="16/Jun/1971"/>
    <s v="16/06/1971"/>
    <n v="36314.050000000003"/>
    <s v="tier - 2"/>
    <s v="tier - 2"/>
    <x v="3"/>
    <x v="18"/>
  </r>
  <r>
    <s v="Id194"/>
    <s v="Garcia Garcia"/>
    <n v="38.17"/>
    <n v="4.53"/>
    <s v="No"/>
    <s v="yes"/>
    <s v="No"/>
    <n v="1"/>
    <x v="0"/>
    <x v="0"/>
    <x v="2"/>
    <s v="25/Dec/1970"/>
    <s v="25/12/1970"/>
    <n v="36307.800000000003"/>
    <s v="tier - 1"/>
    <s v="tier - 2"/>
    <x v="0"/>
    <x v="12"/>
  </r>
  <r>
    <s v="Id195"/>
    <s v="Klecker"/>
    <n v="36.954999999999998"/>
    <n v="5.84"/>
    <s v="No"/>
    <s v="No"/>
    <s v="Yes"/>
    <n v="1"/>
    <x v="0"/>
    <x v="0"/>
    <x v="1"/>
    <s v="5/Sep/1968"/>
    <s v="05/09/1968"/>
    <n v="36219.410000000003"/>
    <s v="tier - 1"/>
    <s v="tier - 1"/>
    <x v="1"/>
    <x v="6"/>
  </r>
  <r>
    <s v="Id196"/>
    <s v="Cancre"/>
    <n v="34.4"/>
    <n v="4.9000000000000004"/>
    <s v="No"/>
    <s v="No"/>
    <s v="Yes"/>
    <n v="1"/>
    <x v="0"/>
    <x v="0"/>
    <x v="2"/>
    <s v="28/Dec/1972"/>
    <s v="28/12/1972"/>
    <n v="36197.699999999997"/>
    <s v="tier - 1"/>
    <s v="tier - 3"/>
    <x v="3"/>
    <x v="13"/>
  </r>
  <r>
    <s v="Id197"/>
    <s v="Denucci"/>
    <n v="31.73"/>
    <n v="4.3"/>
    <s v="No"/>
    <s v="No"/>
    <s v="No"/>
    <n v="0"/>
    <x v="0"/>
    <x v="0"/>
    <x v="2"/>
    <s v="1/Oct/2003"/>
    <s v="01/10/2003"/>
    <n v="36189.1"/>
    <s v="tier - 1"/>
    <s v="tier - 3"/>
    <x v="4"/>
    <x v="39"/>
  </r>
  <r>
    <s v="Id198"/>
    <s v="Saldana"/>
    <n v="36.64"/>
    <n v="11.34"/>
    <s v="No"/>
    <s v="No"/>
    <s v="No"/>
    <n v="0"/>
    <x v="0"/>
    <x v="0"/>
    <x v="0"/>
    <s v="6/Dec/1979"/>
    <s v="06/12/1979"/>
    <n v="36182.870000000003"/>
    <s v="tier - 2"/>
    <s v="tier - 3"/>
    <x v="1"/>
    <x v="24"/>
  </r>
  <r>
    <s v="Id199"/>
    <s v="Weinberg"/>
    <n v="36.85"/>
    <n v="5.88"/>
    <s v="No"/>
    <s v="yes"/>
    <s v="No"/>
    <n v="1"/>
    <x v="0"/>
    <x v="0"/>
    <x v="1"/>
    <s v="30/Aug/1998"/>
    <s v="30/08/1998"/>
    <n v="36149.480000000003"/>
    <s v="tier - 2"/>
    <s v="tier - 2"/>
    <x v="0"/>
    <x v="38"/>
  </r>
  <r>
    <s v="Id200"/>
    <s v="Walsh"/>
    <n v="33.33"/>
    <n v="5.01"/>
    <s v="Yes"/>
    <s v="No"/>
    <s v="Yes"/>
    <n v="1"/>
    <x v="0"/>
    <x v="0"/>
    <x v="2"/>
    <s v="12/Jun/1970"/>
    <s v="12/06/1970"/>
    <n v="36124.57"/>
    <s v="tier - 1"/>
    <s v="tier - 3"/>
    <x v="0"/>
    <x v="12"/>
  </r>
  <r>
    <s v="Id201"/>
    <s v="Pasten"/>
    <n v="39.14"/>
    <n v="4.4000000000000004"/>
    <s v="No"/>
    <s v="No"/>
    <s v="Yes"/>
    <n v="1"/>
    <x v="0"/>
    <x v="0"/>
    <x v="2"/>
    <s v="4/Nov/1975"/>
    <s v="04/11/1975"/>
    <n v="36090.49"/>
    <s v="tier - 2"/>
    <s v="tier - 2"/>
    <x v="3"/>
    <x v="33"/>
  </r>
  <r>
    <s v="Id202"/>
    <s v="LaBelle"/>
    <n v="32.9"/>
    <n v="6.26"/>
    <s v="Yes"/>
    <s v="No"/>
    <s v="No"/>
    <n v="0"/>
    <x v="0"/>
    <x v="0"/>
    <x v="1"/>
    <s v="20/Aug/1982"/>
    <s v="20/08/1982"/>
    <n v="36085.22"/>
    <s v="tier - 1"/>
    <s v="tier - 1"/>
    <x v="3"/>
    <x v="32"/>
  </r>
  <r>
    <s v="Id203"/>
    <s v="Guzman"/>
    <n v="29.78"/>
    <n v="10.27"/>
    <s v="Yes"/>
    <s v="No"/>
    <s v="Yes"/>
    <n v="1"/>
    <x v="0"/>
    <x v="1"/>
    <x v="0"/>
    <s v="22/Jul/1972"/>
    <s v="22/07/1972"/>
    <n v="36074.339999999997"/>
    <s v="tier - 2"/>
    <s v="tier - 1"/>
    <x v="3"/>
    <x v="13"/>
  </r>
  <r>
    <s v="Id204"/>
    <s v="Turnbull"/>
    <n v="32.78"/>
    <n v="5.27"/>
    <s v="No"/>
    <s v="No"/>
    <s v="No"/>
    <n v="0"/>
    <x v="0"/>
    <x v="0"/>
    <x v="2"/>
    <s v="4/Sep/1964"/>
    <s v="04/09/1964"/>
    <n v="36021.01"/>
    <s v="tier - 2"/>
    <s v="tier - 3"/>
    <x v="0"/>
    <x v="29"/>
  </r>
  <r>
    <s v="Id205"/>
    <s v="Aguero"/>
    <n v="41.65"/>
    <n v="10.73"/>
    <s v="Yes"/>
    <s v="No"/>
    <s v="No"/>
    <n v="0"/>
    <x v="0"/>
    <x v="0"/>
    <x v="0"/>
    <s v="22/Nov/1981"/>
    <s v="22/11/1981"/>
    <n v="35952.65"/>
    <s v="tier - 1"/>
    <s v="tier - 3"/>
    <x v="3"/>
    <x v="16"/>
  </r>
  <r>
    <s v="Id206"/>
    <s v="Woodward"/>
    <n v="50.79"/>
    <n v="4.45"/>
    <s v="No"/>
    <s v="No"/>
    <s v="No"/>
    <n v="1"/>
    <x v="0"/>
    <x v="0"/>
    <x v="2"/>
    <s v="18/Jun/1973"/>
    <s v="18/06/1973"/>
    <n v="35883.269999999997"/>
    <s v="tier - 2"/>
    <s v="tier - 1"/>
    <x v="3"/>
    <x v="23"/>
  </r>
  <r>
    <s v="Id207"/>
    <s v="McElroy"/>
    <n v="35.43"/>
    <n v="5.25"/>
    <s v="Yes"/>
    <s v="No"/>
    <s v="No"/>
    <n v="0"/>
    <x v="0"/>
    <x v="0"/>
    <x v="2"/>
    <s v="4/Oct/1966"/>
    <s v="04/10/1966"/>
    <n v="35733.96"/>
    <s v="tier - 2"/>
    <s v="tier - 2"/>
    <x v="3"/>
    <x v="14"/>
  </r>
  <r>
    <s v="Id208"/>
    <s v="Lopez"/>
    <n v="35.25"/>
    <n v="9.51"/>
    <s v="No"/>
    <s v="No"/>
    <s v="No"/>
    <n v="0"/>
    <x v="0"/>
    <x v="0"/>
    <x v="0"/>
    <s v="15/Jul/1968"/>
    <s v="15/07/1968"/>
    <n v="35711.39"/>
    <s v="tier - 2"/>
    <s v="tier - 3"/>
    <x v="1"/>
    <x v="6"/>
  </r>
  <r>
    <s v="Id209"/>
    <s v="Cardosi"/>
    <n v="36.85"/>
    <n v="11.12"/>
    <s v="No"/>
    <s v="No"/>
    <s v="No"/>
    <n v="0"/>
    <x v="0"/>
    <x v="0"/>
    <x v="0"/>
    <s v="19/Dec/1973"/>
    <s v="19/12/1973"/>
    <n v="35701.9"/>
    <s v="tier - 2"/>
    <s v="tier - 1"/>
    <x v="3"/>
    <x v="23"/>
  </r>
  <r>
    <s v="Id210"/>
    <s v="Looney"/>
    <n v="31.02"/>
    <n v="4.5599999999999996"/>
    <s v="No"/>
    <s v="yes"/>
    <s v="No"/>
    <n v="1"/>
    <x v="0"/>
    <x v="0"/>
    <x v="2"/>
    <s v="17/Dec/1974"/>
    <s v="17/12/1974"/>
    <n v="35595.589999999997"/>
    <s v="tier - 2"/>
    <s v="tier - 3"/>
    <x v="0"/>
    <x v="20"/>
  </r>
  <r>
    <s v="Id211"/>
    <s v="Zyryanov"/>
    <n v="35.6"/>
    <n v="4.0199999999999996"/>
    <s v="Yes"/>
    <s v="yes"/>
    <s v="No"/>
    <n v="2"/>
    <x v="0"/>
    <x v="0"/>
    <x v="2"/>
    <s v="19/Nov/1972"/>
    <s v="19/11/1972"/>
    <n v="35585.58"/>
    <s v="tier - 2"/>
    <s v="tier - 3"/>
    <x v="3"/>
    <x v="13"/>
  </r>
  <r>
    <s v="Id212"/>
    <s v="Gavin"/>
    <n v="34.39"/>
    <n v="8.7200000000000006"/>
    <s v="No"/>
    <s v="No"/>
    <s v="No"/>
    <n v="0"/>
    <x v="0"/>
    <x v="0"/>
    <x v="0"/>
    <s v="10/Aug/1972"/>
    <s v="10/08/1972"/>
    <n v="35583.17"/>
    <s v="tier - 1"/>
    <s v="tier - 3"/>
    <x v="3"/>
    <x v="13"/>
  </r>
  <r>
    <s v="Id213"/>
    <s v="Littlefield"/>
    <n v="29.06"/>
    <n v="6.25"/>
    <s v="Yes"/>
    <s v="No"/>
    <s v="No"/>
    <n v="1"/>
    <x v="0"/>
    <x v="1"/>
    <x v="1"/>
    <s v="29/Aug/1975"/>
    <s v="29/08/1975"/>
    <n v="35573.26"/>
    <s v="tier - 2"/>
    <s v="tier - 1"/>
    <x v="3"/>
    <x v="33"/>
  </r>
  <r>
    <s v="Id214"/>
    <s v="Shearer"/>
    <n v="35.799999999999997"/>
    <n v="7.32"/>
    <s v="No"/>
    <s v="No"/>
    <s v="No"/>
    <n v="2"/>
    <x v="0"/>
    <x v="0"/>
    <x v="0"/>
    <s v="27/Oct/1973"/>
    <s v="27/10/1973"/>
    <n v="35547.72"/>
    <s v="tier - 1"/>
    <s v="tier - 1"/>
    <x v="3"/>
    <x v="23"/>
  </r>
  <r>
    <s v="Id215"/>
    <s v="Armstrong"/>
    <n v="49.8"/>
    <n v="4.24"/>
    <s v="No"/>
    <s v="No"/>
    <s v="No"/>
    <n v="1"/>
    <x v="0"/>
    <x v="0"/>
    <x v="2"/>
    <s v="13/Sep/1971"/>
    <s v="13/09/1971"/>
    <n v="35547.47"/>
    <s v="tier - 2"/>
    <s v="tier - 3"/>
    <x v="3"/>
    <x v="18"/>
  </r>
  <r>
    <s v="Id216"/>
    <s v="Warriner"/>
    <n v="35.71"/>
    <n v="6.84"/>
    <s v="No"/>
    <s v="No"/>
    <s v="No"/>
    <n v="2"/>
    <x v="0"/>
    <x v="0"/>
    <x v="0"/>
    <s v="16/Dec/1992"/>
    <s v="16/12/1992"/>
    <n v="35517.19"/>
    <s v="tier - 2"/>
    <s v="tier - 2"/>
    <x v="3"/>
    <x v="4"/>
  </r>
  <r>
    <s v="Id217"/>
    <s v="White"/>
    <n v="30.8"/>
    <n v="5.23"/>
    <s v="Yes"/>
    <s v="No"/>
    <s v="No"/>
    <n v="1"/>
    <x v="0"/>
    <x v="0"/>
    <x v="2"/>
    <s v="20/Nov/1969"/>
    <s v="20/11/1969"/>
    <n v="35491.64"/>
    <s v="tier - 1"/>
    <s v="tier - 2"/>
    <x v="3"/>
    <x v="10"/>
  </r>
  <r>
    <s v="Id218"/>
    <s v="Cordaro"/>
    <n v="33.69"/>
    <n v="9.68"/>
    <s v="No"/>
    <s v="No"/>
    <s v="No"/>
    <n v="0"/>
    <x v="0"/>
    <x v="0"/>
    <x v="0"/>
    <s v="22/Sep/1976"/>
    <s v="22/09/1976"/>
    <n v="35345.730000000003"/>
    <s v="tier - 2"/>
    <s v="tier - 3"/>
    <x v="3"/>
    <x v="11"/>
  </r>
  <r>
    <s v="Id219"/>
    <s v="Hamilton"/>
    <n v="42.27"/>
    <n v="6.05"/>
    <s v="Yes"/>
    <s v="No"/>
    <s v="No"/>
    <n v="1"/>
    <x v="0"/>
    <x v="0"/>
    <x v="1"/>
    <s v="19/Sep/1977"/>
    <s v="19/09/1977"/>
    <n v="35315.96"/>
    <s v="tier - 2"/>
    <s v="tier - 1"/>
    <x v="3"/>
    <x v="8"/>
  </r>
  <r>
    <s v="Id220"/>
    <s v="Meyer"/>
    <n v="53.25"/>
    <n v="6.11"/>
    <s v="Yes"/>
    <s v="No"/>
    <s v="Yes"/>
    <n v="1"/>
    <x v="0"/>
    <x v="0"/>
    <x v="1"/>
    <s v="9/Jul/1969"/>
    <s v="09/07/1969"/>
    <n v="35302.089999999997"/>
    <s v="tier - 1"/>
    <s v="tier - 2"/>
    <x v="3"/>
    <x v="10"/>
  </r>
  <r>
    <s v="Id221"/>
    <s v="Duke"/>
    <n v="26.8"/>
    <n v="10.93"/>
    <s v="Yes"/>
    <s v="No"/>
    <s v="No"/>
    <n v="0"/>
    <x v="1"/>
    <x v="1"/>
    <x v="0"/>
    <s v="30/Dec/1979"/>
    <s v="30/12/1979"/>
    <n v="35160.129999999997"/>
    <s v="tier - 2"/>
    <s v="tier - 2"/>
    <x v="3"/>
    <x v="24"/>
  </r>
  <r>
    <s v="Id222"/>
    <s v="Malatesta"/>
    <n v="28.5"/>
    <n v="5.12"/>
    <s v="No"/>
    <s v="No"/>
    <s v="No"/>
    <n v="1"/>
    <x v="0"/>
    <x v="1"/>
    <x v="2"/>
    <s v="22/Dec/1987"/>
    <s v="22/12/1987"/>
    <n v="35147.53"/>
    <s v="tier - 1"/>
    <s v="tier - 1"/>
    <x v="4"/>
    <x v="31"/>
  </r>
  <r>
    <s v="Id223"/>
    <s v="Hinrichsen"/>
    <n v="22.895"/>
    <n v="5.72"/>
    <s v="No"/>
    <s v="No"/>
    <s v="No"/>
    <n v="0"/>
    <x v="0"/>
    <x v="2"/>
    <x v="1"/>
    <s v="29/Jun/1974"/>
    <s v="29/06/1974"/>
    <n v="35069.370000000003"/>
    <s v="tier - 1"/>
    <s v="tier - 1"/>
    <x v="6"/>
    <x v="20"/>
  </r>
  <r>
    <s v="Id224"/>
    <s v="Lucan"/>
    <n v="34.06"/>
    <n v="11.83"/>
    <s v="Yes"/>
    <s v="No"/>
    <s v="No"/>
    <n v="1"/>
    <x v="0"/>
    <x v="0"/>
    <x v="0"/>
    <s v="29/Aug/1974"/>
    <s v="29/08/1974"/>
    <n v="35050.620000000003"/>
    <s v="tier - 2"/>
    <s v="tier - 1"/>
    <x v="3"/>
    <x v="20"/>
  </r>
  <r>
    <s v="Id225"/>
    <s v="Koch"/>
    <n v="36.409999999999997"/>
    <n v="4.55"/>
    <s v="No"/>
    <s v="No"/>
    <s v="No"/>
    <n v="0"/>
    <x v="0"/>
    <x v="0"/>
    <x v="2"/>
    <s v="5/Jul/1976"/>
    <s v="05/07/1976"/>
    <n v="35000.730000000003"/>
    <s v="tier - 2"/>
    <s v="tier - 3"/>
    <x v="3"/>
    <x v="11"/>
  </r>
  <r>
    <s v="Id226"/>
    <s v="Smith"/>
    <n v="52.3"/>
    <n v="4.87"/>
    <s v="Yes"/>
    <s v="No"/>
    <s v="Yes"/>
    <n v="1"/>
    <x v="0"/>
    <x v="0"/>
    <x v="2"/>
    <s v="22/Aug/1976"/>
    <s v="22/08/1976"/>
    <n v="34979.86"/>
    <s v="tier - 2"/>
    <s v="tier - 2"/>
    <x v="3"/>
    <x v="11"/>
  </r>
  <r>
    <s v="Id227"/>
    <s v="O'Connor"/>
    <n v="52.66"/>
    <n v="4.45"/>
    <s v="No"/>
    <s v="No"/>
    <s v="No"/>
    <n v="1"/>
    <x v="0"/>
    <x v="0"/>
    <x v="2"/>
    <s v="22/Aug/1976"/>
    <s v="22/08/1976"/>
    <n v="34976.42"/>
    <s v="tier - 2"/>
    <s v="tier - 1"/>
    <x v="3"/>
    <x v="11"/>
  </r>
  <r>
    <s v="Id228"/>
    <s v="Kampwerth"/>
    <n v="29.57"/>
    <n v="9.42"/>
    <s v="Yes"/>
    <s v="No"/>
    <s v="No"/>
    <n v="0"/>
    <x v="0"/>
    <x v="1"/>
    <x v="0"/>
    <s v="7/Oct/1971"/>
    <s v="07/10/1971"/>
    <n v="34975.68"/>
    <s v="tier - 2"/>
    <s v="tier - 2"/>
    <x v="3"/>
    <x v="18"/>
  </r>
  <r>
    <s v="Id229"/>
    <s v="Federoff"/>
    <n v="36.99"/>
    <n v="5.37"/>
    <s v="Yes"/>
    <s v="No"/>
    <s v="Yes"/>
    <n v="1"/>
    <x v="0"/>
    <x v="0"/>
    <x v="2"/>
    <s v="29/Jul/1971"/>
    <s v="29/07/1971"/>
    <n v="34940.61"/>
    <s v="tier - 2"/>
    <s v="tier - 3"/>
    <x v="3"/>
    <x v="18"/>
  </r>
  <r>
    <s v="Id230"/>
    <s v="Goya"/>
    <n v="31.4"/>
    <n v="4.5999999999999996"/>
    <s v="Yes"/>
    <s v="No"/>
    <s v="No"/>
    <n v="1"/>
    <x v="0"/>
    <x v="0"/>
    <x v="2"/>
    <s v="17/Oct/1965"/>
    <s v="17/10/1965"/>
    <n v="34838.870000000003"/>
    <s v="tier - 2"/>
    <s v="tier - 3"/>
    <x v="3"/>
    <x v="22"/>
  </r>
  <r>
    <s v="Id231"/>
    <s v="Hodges"/>
    <n v="34.9"/>
    <n v="6.22"/>
    <s v="No"/>
    <s v="No"/>
    <s v="Yes"/>
    <n v="1"/>
    <x v="0"/>
    <x v="0"/>
    <x v="1"/>
    <s v="17/Sep/1995"/>
    <s v="17/09/1995"/>
    <n v="34828.65"/>
    <s v="tier - 1"/>
    <s v="tier - 3"/>
    <x v="3"/>
    <x v="40"/>
  </r>
  <r>
    <s v="Id232"/>
    <s v="Erickson"/>
    <n v="31.13"/>
    <n v="4.5199999999999996"/>
    <s v="Yes"/>
    <s v="No"/>
    <s v="No"/>
    <n v="1"/>
    <x v="0"/>
    <x v="0"/>
    <x v="2"/>
    <s v="27/Dec/1975"/>
    <s v="27/12/1975"/>
    <n v="34806.47"/>
    <s v="tier - 1"/>
    <s v="tier - 2"/>
    <x v="0"/>
    <x v="33"/>
  </r>
  <r>
    <s v="Id233"/>
    <s v="Welleck"/>
    <n v="34.799999999999997"/>
    <n v="6.18"/>
    <s v="No"/>
    <s v="No"/>
    <s v="Yes"/>
    <n v="1"/>
    <x v="0"/>
    <x v="0"/>
    <x v="1"/>
    <s v="3/Jul/1971"/>
    <s v="03/07/1971"/>
    <n v="34779.620000000003"/>
    <s v="tier - 1"/>
    <s v="tier - 2"/>
    <x v="3"/>
    <x v="18"/>
  </r>
  <r>
    <s v="Id234"/>
    <s v="Polen"/>
    <n v="31.68"/>
    <n v="4.4000000000000004"/>
    <s v="No"/>
    <s v="No"/>
    <s v="No"/>
    <n v="0"/>
    <x v="0"/>
    <x v="0"/>
    <x v="2"/>
    <s v="7/Jul/1969"/>
    <s v="07/07/1969"/>
    <n v="34672.15"/>
    <s v="tier - 1"/>
    <s v="tier - 3"/>
    <x v="0"/>
    <x v="10"/>
  </r>
  <r>
    <s v="Id235"/>
    <s v="Lynch"/>
    <n v="33.534999999999997"/>
    <n v="6.23"/>
    <s v="No"/>
    <s v="yes"/>
    <s v="No"/>
    <n v="1"/>
    <x v="0"/>
    <x v="0"/>
    <x v="1"/>
    <s v="9/Oct/1971"/>
    <s v="09/10/1971"/>
    <n v="34617.839999999997"/>
    <s v="tier - 1"/>
    <s v="tier - 3"/>
    <x v="4"/>
    <x v="18"/>
  </r>
  <r>
    <s v="Id236"/>
    <s v="Hufstader"/>
    <n v="31.92"/>
    <n v="5.33"/>
    <s v="Yes"/>
    <s v="No"/>
    <s v="No"/>
    <n v="0"/>
    <x v="0"/>
    <x v="0"/>
    <x v="2"/>
    <s v="25/Nov/1988"/>
    <s v="25/11/1988"/>
    <n v="34543.39"/>
    <s v="tier - 2"/>
    <s v="tier - 3"/>
    <x v="3"/>
    <x v="36"/>
  </r>
  <r>
    <s v="Id237"/>
    <s v="Doak"/>
    <n v="32.700000000000003"/>
    <n v="4.09"/>
    <s v="No"/>
    <s v="No"/>
    <s v="No"/>
    <n v="1"/>
    <x v="0"/>
    <x v="0"/>
    <x v="2"/>
    <s v="24/Jun/1996"/>
    <s v="24/06/1996"/>
    <n v="34472.839999999997"/>
    <s v="tier - 1"/>
    <s v="tier - 3"/>
    <x v="3"/>
    <x v="21"/>
  </r>
  <r>
    <s v="Id238"/>
    <s v="Noya"/>
    <n v="41.25"/>
    <n v="5.19"/>
    <s v="No"/>
    <s v="No"/>
    <s v="No"/>
    <n v="0"/>
    <x v="0"/>
    <x v="0"/>
    <x v="2"/>
    <s v="24/Sep/1988"/>
    <s v="24/09/1988"/>
    <n v="34456.269999999997"/>
    <s v="tier - 1"/>
    <s v="tier - 2"/>
    <x v="3"/>
    <x v="36"/>
  </r>
  <r>
    <s v="Id239"/>
    <s v="Heninger"/>
    <n v="33.11"/>
    <n v="4.12"/>
    <s v="No"/>
    <s v="No"/>
    <s v="Yes"/>
    <n v="1"/>
    <x v="0"/>
    <x v="0"/>
    <x v="2"/>
    <s v="5/Oct/1977"/>
    <s v="05/10/1977"/>
    <n v="34439.86"/>
    <s v="tier - 2"/>
    <s v="tier - 1"/>
    <x v="0"/>
    <x v="8"/>
  </r>
  <r>
    <s v="Id240"/>
    <s v="Richardson"/>
    <n v="36.159999999999997"/>
    <n v="5.0999999999999996"/>
    <s v="No"/>
    <s v="No"/>
    <s v="No"/>
    <n v="1"/>
    <x v="0"/>
    <x v="0"/>
    <x v="2"/>
    <s v="1/Oct/1963"/>
    <s v="01/10/1963"/>
    <n v="34402.22"/>
    <s v="tier - 2"/>
    <s v="tier - 3"/>
    <x v="3"/>
    <x v="34"/>
  </r>
  <r>
    <s v="Id241"/>
    <s v="Deucher"/>
    <n v="33.72"/>
    <n v="6.21"/>
    <s v="Yes"/>
    <s v="No"/>
    <s v="Yes"/>
    <n v="1"/>
    <x v="0"/>
    <x v="0"/>
    <x v="1"/>
    <s v="2/Oct/1973"/>
    <s v="02/10/1973"/>
    <n v="34307.22"/>
    <s v="tier - 2"/>
    <s v="tier - 2"/>
    <x v="1"/>
    <x v="23"/>
  </r>
  <r>
    <s v="Id242"/>
    <s v="Wilson"/>
    <n v="37.74"/>
    <n v="9.5299999999999994"/>
    <s v="Yes"/>
    <s v="No"/>
    <s v="No"/>
    <n v="1"/>
    <x v="0"/>
    <x v="0"/>
    <x v="0"/>
    <s v="11/Oct/1981"/>
    <s v="11/10/1981"/>
    <n v="34293.120000000003"/>
    <s v="tier - 1"/>
    <s v="tier - 2"/>
    <x v="3"/>
    <x v="16"/>
  </r>
  <r>
    <s v="Id243"/>
    <s v="Hall"/>
    <n v="48.75"/>
    <n v="4.6399999999999997"/>
    <s v="Yes"/>
    <s v="No"/>
    <s v="No"/>
    <n v="1"/>
    <x v="0"/>
    <x v="0"/>
    <x v="2"/>
    <s v="30/Oct/1976"/>
    <s v="30/10/1976"/>
    <n v="34289.43"/>
    <s v="tier - 1"/>
    <s v="tier - 1"/>
    <x v="3"/>
    <x v="11"/>
  </r>
  <r>
    <s v="Id244"/>
    <s v="Reed"/>
    <n v="31.065000000000001"/>
    <n v="5.05"/>
    <s v="No"/>
    <s v="No"/>
    <s v="No"/>
    <n v="1"/>
    <x v="0"/>
    <x v="0"/>
    <x v="2"/>
    <s v="11/Jun/1973"/>
    <s v="11/06/1973"/>
    <n v="34254.050000000003"/>
    <s v="tier - 1"/>
    <s v="tier - 3"/>
    <x v="9"/>
    <x v="23"/>
  </r>
  <r>
    <s v="Id245"/>
    <s v="Frome"/>
    <n v="23.55"/>
    <n v="10.38"/>
    <s v="No"/>
    <s v="No"/>
    <s v="No"/>
    <n v="0"/>
    <x v="0"/>
    <x v="2"/>
    <x v="0"/>
    <s v="5/Jul/1973"/>
    <s v="05/07/1973"/>
    <n v="34218.019999999997"/>
    <s v="tier - 1"/>
    <s v="tier - 1"/>
    <x v="3"/>
    <x v="23"/>
  </r>
  <r>
    <s v="Id246"/>
    <s v="Creasy"/>
    <n v="30.18"/>
    <n v="8.31"/>
    <s v="Yes"/>
    <s v="No"/>
    <s v="No"/>
    <n v="1"/>
    <x v="0"/>
    <x v="0"/>
    <x v="0"/>
    <s v="21/Jul/1969"/>
    <s v="21/07/1969"/>
    <n v="34210.33"/>
    <s v="tier - 2"/>
    <s v="tier - 1"/>
    <x v="1"/>
    <x v="10"/>
  </r>
  <r>
    <s v="Id247"/>
    <s v="Latimer"/>
    <n v="29.94"/>
    <n v="7.59"/>
    <s v="No"/>
    <s v="No"/>
    <s v="No"/>
    <n v="0"/>
    <x v="0"/>
    <x v="1"/>
    <x v="0"/>
    <s v="25/Aug/1971"/>
    <s v="25/08/1971"/>
    <n v="34205.07"/>
    <s v="tier - 2"/>
    <s v="tier - 2"/>
    <x v="3"/>
    <x v="18"/>
  </r>
  <r>
    <s v="Id248"/>
    <s v="Wei"/>
    <n v="31.4"/>
    <n v="5.49"/>
    <s v="No"/>
    <s v="No"/>
    <s v="No"/>
    <n v="0"/>
    <x v="0"/>
    <x v="0"/>
    <x v="2"/>
    <s v="6/Nov/1973"/>
    <s v="06/11/1973"/>
    <n v="34166.269999999997"/>
    <s v="tier - 2"/>
    <s v="tier - 3"/>
    <x v="3"/>
    <x v="23"/>
  </r>
  <r>
    <s v="Id249"/>
    <s v="Hayes"/>
    <n v="53.06"/>
    <n v="11.68"/>
    <s v="No"/>
    <s v="No"/>
    <s v="No"/>
    <n v="0"/>
    <x v="0"/>
    <x v="0"/>
    <x v="0"/>
    <s v="26/Dec/1971"/>
    <s v="26/12/1971"/>
    <n v="34084.68"/>
    <s v="tier - 2"/>
    <s v="tier - 3"/>
    <x v="3"/>
    <x v="18"/>
  </r>
  <r>
    <s v="Id250"/>
    <s v="Velardo"/>
    <n v="30.25"/>
    <n v="4.1900000000000004"/>
    <s v="No"/>
    <s v="No"/>
    <s v="No"/>
    <n v="2"/>
    <x v="0"/>
    <x v="0"/>
    <x v="2"/>
    <s v="26/Jul/1974"/>
    <s v="26/07/1974"/>
    <n v="34053.360000000001"/>
    <s v="tier - 2"/>
    <s v="tier - 2"/>
    <x v="3"/>
    <x v="20"/>
  </r>
  <r>
    <s v="Id251"/>
    <s v="Kastes"/>
    <n v="46.68"/>
    <n v="4.01"/>
    <s v="No"/>
    <s v="No"/>
    <s v="No"/>
    <n v="0"/>
    <x v="0"/>
    <x v="0"/>
    <x v="2"/>
    <s v="25/Sep/1980"/>
    <s v="25/09/1980"/>
    <n v="33975.47"/>
    <s v="tier - 2"/>
    <s v="tier - 2"/>
    <x v="3"/>
    <x v="15"/>
  </r>
  <r>
    <s v="Id252"/>
    <s v="Escorcia"/>
    <n v="30.4"/>
    <n v="5.91"/>
    <s v="No"/>
    <s v="yes"/>
    <s v="No"/>
    <n v="2"/>
    <x v="0"/>
    <x v="0"/>
    <x v="1"/>
    <s v="27/Dec/1975"/>
    <s v="27/12/1975"/>
    <n v="33907.550000000003"/>
    <s v="tier - 2"/>
    <s v="tier - 2"/>
    <x v="1"/>
    <x v="33"/>
  </r>
  <r>
    <s v="Id253"/>
    <s v="Larscheid"/>
    <n v="30.2"/>
    <n v="4.47"/>
    <s v="Yes"/>
    <s v="No"/>
    <s v="Yes"/>
    <n v="1"/>
    <x v="0"/>
    <x v="0"/>
    <x v="2"/>
    <s v="9/Aug/1978"/>
    <s v="09/08/1978"/>
    <n v="33900.65"/>
    <s v="tier - 2"/>
    <s v="tier - 3"/>
    <x v="3"/>
    <x v="7"/>
  </r>
  <r>
    <s v="Id254"/>
    <s v="O'Bannon"/>
    <n v="51.18"/>
    <n v="4.5599999999999996"/>
    <s v="Yes"/>
    <s v="yes"/>
    <s v="No"/>
    <n v="2"/>
    <x v="0"/>
    <x v="0"/>
    <x v="2"/>
    <s v="26/Oct/1981"/>
    <s v="26/10/1981"/>
    <n v="33829.39"/>
    <s v="tier - 2"/>
    <s v="tier - 3"/>
    <x v="3"/>
    <x v="16"/>
  </r>
  <r>
    <s v="Id255"/>
    <s v="Ridgway"/>
    <n v="22.18"/>
    <n v="9.9"/>
    <s v="No"/>
    <s v="No"/>
    <s v="No"/>
    <n v="0"/>
    <x v="0"/>
    <x v="2"/>
    <x v="0"/>
    <s v="11/Dec/1986"/>
    <s v="11/12/1986"/>
    <n v="33753.32"/>
    <s v="tier - 1"/>
    <s v="tier - 3"/>
    <x v="3"/>
    <x v="26"/>
  </r>
  <r>
    <s v="Id256"/>
    <s v="Black"/>
    <n v="31.92"/>
    <n v="5.1100000000000003"/>
    <s v="No"/>
    <s v="No"/>
    <s v="Yes"/>
    <n v="1"/>
    <x v="0"/>
    <x v="0"/>
    <x v="2"/>
    <s v="12/Sep/1976"/>
    <s v="12/09/1976"/>
    <n v="33750.29"/>
    <s v="tier - 1"/>
    <s v="tier - 3"/>
    <x v="1"/>
    <x v="11"/>
  </r>
  <r>
    <s v="Id257"/>
    <s v="Canton"/>
    <n v="31.73"/>
    <n v="5.73"/>
    <s v="No"/>
    <s v="yes"/>
    <s v="No"/>
    <n v="1"/>
    <x v="0"/>
    <x v="0"/>
    <x v="1"/>
    <s v="1/Nov/1973"/>
    <s v="01/11/1973"/>
    <n v="33732.69"/>
    <s v="tier - 1"/>
    <s v="tier - 1"/>
    <x v="6"/>
    <x v="23"/>
  </r>
  <r>
    <s v="Id258"/>
    <s v="Fine"/>
    <n v="45.52"/>
    <n v="6.04"/>
    <s v="No"/>
    <s v="No"/>
    <s v="Yes"/>
    <n v="1"/>
    <x v="0"/>
    <x v="0"/>
    <x v="1"/>
    <s v="28/Nov/1971"/>
    <s v="28/11/1971"/>
    <n v="33707.550000000003"/>
    <s v="tier - 2"/>
    <s v="tier - 2"/>
    <x v="3"/>
    <x v="18"/>
  </r>
  <r>
    <s v="Id259"/>
    <s v="Bui"/>
    <n v="52.81"/>
    <n v="5.19"/>
    <s v="No"/>
    <s v="No"/>
    <s v="Yes"/>
    <n v="1"/>
    <x v="0"/>
    <x v="0"/>
    <x v="2"/>
    <s v="9/Sep/1970"/>
    <s v="09/09/1970"/>
    <n v="33611.71"/>
    <s v="tier - 1"/>
    <s v="tier - 2"/>
    <x v="3"/>
    <x v="12"/>
  </r>
  <r>
    <s v="Id260"/>
    <s v="Riepma"/>
    <n v="33.58"/>
    <n v="5.56"/>
    <s v="No"/>
    <s v="No"/>
    <s v="No"/>
    <n v="1"/>
    <x v="0"/>
    <x v="0"/>
    <x v="2"/>
    <s v="22/Jul/1990"/>
    <s v="22/07/1990"/>
    <n v="33527.1"/>
    <s v="tier - 2"/>
    <s v="tier - 3"/>
    <x v="3"/>
    <x v="30"/>
  </r>
  <r>
    <s v="Id261"/>
    <s v="Inman"/>
    <n v="30.684999999999999"/>
    <n v="8.23"/>
    <s v="No"/>
    <s v="No"/>
    <s v="No"/>
    <n v="0"/>
    <x v="0"/>
    <x v="0"/>
    <x v="0"/>
    <s v="25/Aug/1982"/>
    <s v="25/08/1982"/>
    <n v="33475.82"/>
    <s v="tier - 1"/>
    <s v="tier - 1"/>
    <x v="11"/>
    <x v="32"/>
  </r>
  <r>
    <s v="Id262"/>
    <s v="Kruzel"/>
    <n v="37.524999999999999"/>
    <n v="9.0299999999999994"/>
    <s v="Yes"/>
    <s v="No"/>
    <s v="No"/>
    <n v="2"/>
    <x v="1"/>
    <x v="0"/>
    <x v="0"/>
    <s v="18/Jun/1970"/>
    <s v="18/06/1970"/>
    <n v="33471.97"/>
    <s v="tier - 2"/>
    <s v="tier - 2"/>
    <x v="1"/>
    <x v="12"/>
  </r>
  <r>
    <s v="Id263"/>
    <s v="Lindsay"/>
    <n v="34.5"/>
    <n v="4.07"/>
    <s v="Yes"/>
    <s v="No"/>
    <s v="No"/>
    <n v="0"/>
    <x v="0"/>
    <x v="0"/>
    <x v="2"/>
    <s v="7/Dec/1970"/>
    <s v="07/12/1970"/>
    <n v="33450.99"/>
    <s v="tier - 2"/>
    <s v="tier - 2"/>
    <x v="3"/>
    <x v="12"/>
  </r>
  <r>
    <s v="Id264"/>
    <s v="Land"/>
    <n v="28.16"/>
    <n v="5.77"/>
    <s v="No"/>
    <s v="No"/>
    <s v="No"/>
    <n v="2"/>
    <x v="0"/>
    <x v="1"/>
    <x v="1"/>
    <s v="5/Sep/1966"/>
    <s v="05/09/1966"/>
    <n v="33344.449999999997"/>
    <s v="tier - 2"/>
    <s v="tier - 3"/>
    <x v="3"/>
    <x v="14"/>
  </r>
  <r>
    <s v="Id265"/>
    <s v="Brecher"/>
    <n v="30.02"/>
    <n v="5.98"/>
    <s v="No"/>
    <s v="No"/>
    <s v="Yes"/>
    <n v="1"/>
    <x v="0"/>
    <x v="0"/>
    <x v="1"/>
    <s v="28/Nov/1977"/>
    <s v="28/11/1977"/>
    <n v="33307.550000000003"/>
    <s v="tier - 2"/>
    <s v="tier - 3"/>
    <x v="1"/>
    <x v="8"/>
  </r>
  <r>
    <s v="Id266"/>
    <s v="Debolt"/>
    <n v="37.82"/>
    <n v="6.01"/>
    <s v="No"/>
    <s v="No"/>
    <s v="No"/>
    <n v="0"/>
    <x v="0"/>
    <x v="0"/>
    <x v="1"/>
    <s v="12/Oct/1965"/>
    <s v="12/10/1965"/>
    <n v="33292.83"/>
    <s v="tier - 2"/>
    <s v="tier - 1"/>
    <x v="3"/>
    <x v="22"/>
  </r>
  <r>
    <s v="Id267"/>
    <s v="Oswalt"/>
    <n v="33.14"/>
    <n v="5.67"/>
    <s v="Yes"/>
    <s v="No"/>
    <s v="No"/>
    <n v="0"/>
    <x v="0"/>
    <x v="0"/>
    <x v="2"/>
    <s v="15/Jul/1977"/>
    <s v="15/07/1977"/>
    <n v="33121"/>
    <s v="tier - 2"/>
    <s v="tier - 1"/>
    <x v="3"/>
    <x v="8"/>
  </r>
  <r>
    <s v="Id268"/>
    <s v="Boyd"/>
    <n v="25.14"/>
    <n v="6.02"/>
    <s v="Yes"/>
    <s v="No"/>
    <s v="Yes"/>
    <n v="1"/>
    <x v="0"/>
    <x v="1"/>
    <x v="1"/>
    <s v="30/Oct/1972"/>
    <s v="30/10/1972"/>
    <n v="33090.660000000003"/>
    <s v="tier - 2"/>
    <s v="tier - 2"/>
    <x v="3"/>
    <x v="13"/>
  </r>
  <r>
    <s v="Id269"/>
    <s v="Bulewich"/>
    <n v="20.18"/>
    <n v="11.19"/>
    <s v="No"/>
    <s v="No"/>
    <s v="No"/>
    <n v="0"/>
    <x v="0"/>
    <x v="2"/>
    <x v="0"/>
    <s v="1/Jul/1972"/>
    <s v="01/07/1972"/>
    <n v="33074.94"/>
    <s v="tier - 1"/>
    <s v="tier - 2"/>
    <x v="3"/>
    <x v="13"/>
  </r>
  <r>
    <s v="Id270"/>
    <s v="Fukuda"/>
    <n v="44.36"/>
    <n v="5.1100000000000003"/>
    <s v="No"/>
    <s v="No"/>
    <s v="No"/>
    <n v="0"/>
    <x v="0"/>
    <x v="0"/>
    <x v="2"/>
    <s v="28/Jul/1993"/>
    <s v="28/07/1993"/>
    <n v="33057.230000000003"/>
    <s v="tier - 1"/>
    <s v="tier - 2"/>
    <x v="3"/>
    <x v="41"/>
  </r>
  <r>
    <s v="Id271"/>
    <s v="Phillips"/>
    <n v="23.82"/>
    <n v="10.85"/>
    <s v="Yes"/>
    <s v="No"/>
    <s v="No"/>
    <n v="0"/>
    <x v="0"/>
    <x v="2"/>
    <x v="0"/>
    <s v="10/Jul/1979"/>
    <s v="10/07/1979"/>
    <n v="33025.32"/>
    <s v="tier - 2"/>
    <s v="tier - 3"/>
    <x v="3"/>
    <x v="24"/>
  </r>
  <r>
    <s v="Id272"/>
    <s v="Maddison"/>
    <n v="45"/>
    <n v="5.24"/>
    <s v="Yes"/>
    <s v="No"/>
    <s v="No"/>
    <n v="1"/>
    <x v="0"/>
    <x v="0"/>
    <x v="2"/>
    <s v="8/Jul/1973"/>
    <s v="08/07/1973"/>
    <n v="33017.46"/>
    <s v="tier - 1"/>
    <s v="tier - 1"/>
    <x v="3"/>
    <x v="23"/>
  </r>
  <r>
    <s v="Id273"/>
    <s v="Lockwood"/>
    <n v="26.62"/>
    <n v="10.08"/>
    <s v="No"/>
    <s v="No"/>
    <s v="No"/>
    <n v="0"/>
    <x v="0"/>
    <x v="1"/>
    <x v="0"/>
    <s v="24/Aug/1974"/>
    <s v="24/08/1974"/>
    <n v="32947.629999999997"/>
    <s v="tier - 2"/>
    <s v="tier - 1"/>
    <x v="3"/>
    <x v="20"/>
  </r>
  <r>
    <s v="Id274"/>
    <s v="Defilippi"/>
    <n v="32.67"/>
    <n v="10.97"/>
    <s v="Yes"/>
    <s v="No"/>
    <s v="No"/>
    <n v="0"/>
    <x v="0"/>
    <x v="0"/>
    <x v="0"/>
    <s v="17/Nov/1974"/>
    <s v="17/11/1974"/>
    <n v="32906.69"/>
    <s v="tier - 2"/>
    <s v="tier - 3"/>
    <x v="3"/>
    <x v="20"/>
  </r>
  <r>
    <s v="Id275"/>
    <s v="Jackson"/>
    <n v="44.44"/>
    <n v="4.9000000000000004"/>
    <s v="Yes"/>
    <s v="No"/>
    <s v="No"/>
    <n v="1"/>
    <x v="0"/>
    <x v="0"/>
    <x v="2"/>
    <s v="4/Dec/1978"/>
    <s v="04/12/1978"/>
    <n v="32827.51"/>
    <s v="tier - 1"/>
    <s v="tier - 2"/>
    <x v="3"/>
    <x v="7"/>
  </r>
  <r>
    <s v="Id276"/>
    <s v="Ozahowski"/>
    <n v="28.31"/>
    <n v="5.33"/>
    <s v="No"/>
    <s v="No"/>
    <s v="No"/>
    <n v="0"/>
    <x v="0"/>
    <x v="1"/>
    <x v="2"/>
    <s v="12/Dec/1983"/>
    <s v="12/12/1983"/>
    <n v="32787.46"/>
    <s v="tier - 1"/>
    <s v="tier - 3"/>
    <x v="1"/>
    <x v="27"/>
  </r>
  <r>
    <s v="Id277"/>
    <s v="Guthals"/>
    <n v="25.05"/>
    <n v="4.6100000000000003"/>
    <s v="No"/>
    <s v="No"/>
    <s v="No"/>
    <n v="2"/>
    <x v="0"/>
    <x v="1"/>
    <x v="2"/>
    <s v="7/Nov/1974"/>
    <s v="07/11/1974"/>
    <n v="32765.33"/>
    <s v="tier - 2"/>
    <s v="tier - 2"/>
    <x v="1"/>
    <x v="20"/>
  </r>
  <r>
    <s v="Id278"/>
    <s v="Yates"/>
    <n v="28.34"/>
    <n v="8.18"/>
    <s v="No"/>
    <s v="No"/>
    <s v="No"/>
    <n v="0"/>
    <x v="0"/>
    <x v="1"/>
    <x v="0"/>
    <s v="6/Dec/1992"/>
    <s v="06/12/1992"/>
    <n v="32760.48"/>
    <s v="tier - 1"/>
    <s v="tier - 1"/>
    <x v="3"/>
    <x v="4"/>
  </r>
  <r>
    <s v="Id279"/>
    <s v="Samuelson"/>
    <n v="17.765000000000001"/>
    <n v="5.62"/>
    <s v="No"/>
    <s v="No"/>
    <s v="No"/>
    <n v="0"/>
    <x v="0"/>
    <x v="3"/>
    <x v="2"/>
    <s v="9/Jul/1976"/>
    <s v="09/07/1976"/>
    <n v="32734.19"/>
    <s v="tier - 2"/>
    <s v="tier - 1"/>
    <x v="1"/>
    <x v="11"/>
  </r>
  <r>
    <s v="Id280"/>
    <s v="Lemos"/>
    <n v="36.119999999999997"/>
    <n v="5.82"/>
    <s v="No"/>
    <s v="No"/>
    <s v="No"/>
    <n v="0"/>
    <x v="0"/>
    <x v="0"/>
    <x v="1"/>
    <s v="30/Sep/1972"/>
    <s v="30/09/1972"/>
    <n v="32716.2"/>
    <s v="tier - 1"/>
    <s v="tier - 2"/>
    <x v="3"/>
    <x v="13"/>
  </r>
  <r>
    <s v="Id281"/>
    <s v="Seynders"/>
    <n v="23.19"/>
    <n v="7.66"/>
    <s v="No"/>
    <s v="No"/>
    <s v="No"/>
    <n v="0"/>
    <x v="0"/>
    <x v="2"/>
    <x v="0"/>
    <s v="1/Nov/1975"/>
    <s v="01/11/1975"/>
    <n v="32686.080000000002"/>
    <s v="tier - 2"/>
    <s v="tier - 3"/>
    <x v="3"/>
    <x v="33"/>
  </r>
  <r>
    <s v="Id282"/>
    <s v="Saunders"/>
    <n v="35.99"/>
    <n v="4.2300000000000004"/>
    <s v="No"/>
    <s v="No"/>
    <s v="No"/>
    <n v="0"/>
    <x v="0"/>
    <x v="0"/>
    <x v="2"/>
    <s v="13/Jul/1967"/>
    <s v="13/07/1967"/>
    <n v="32672.11"/>
    <s v="tier - 1"/>
    <s v="tier - 1"/>
    <x v="3"/>
    <x v="17"/>
  </r>
  <r>
    <s v="Id283"/>
    <s v="Walker"/>
    <n v="30.25"/>
    <n v="5.58"/>
    <s v="No"/>
    <s v="No"/>
    <s v="Yes"/>
    <n v="1"/>
    <x v="0"/>
    <x v="0"/>
    <x v="2"/>
    <s v="8/Oct/1997"/>
    <s v="08/10/1997"/>
    <n v="32548.34"/>
    <s v="tier - 1"/>
    <s v="tier - 2"/>
    <x v="0"/>
    <x v="37"/>
  </r>
  <r>
    <s v="Id284"/>
    <s v="Lam"/>
    <n v="26.24"/>
    <n v="6.26"/>
    <s v="Yes"/>
    <s v="No"/>
    <s v="No"/>
    <n v="0"/>
    <x v="0"/>
    <x v="1"/>
    <x v="1"/>
    <s v="19/Sep/1978"/>
    <s v="19/09/1978"/>
    <n v="32485.46"/>
    <s v="tier - 2"/>
    <s v="tier - 1"/>
    <x v="3"/>
    <x v="7"/>
  </r>
  <r>
    <s v="Id285"/>
    <s v="Sweigart"/>
    <n v="31.36"/>
    <n v="10.6"/>
    <s v="Yes"/>
    <s v="No"/>
    <s v="No"/>
    <n v="0"/>
    <x v="0"/>
    <x v="0"/>
    <x v="0"/>
    <s v="27/Sep/1973"/>
    <s v="27/09/1973"/>
    <n v="32462.35"/>
    <s v="tier - 2"/>
    <s v="tier - 2"/>
    <x v="3"/>
    <x v="23"/>
  </r>
  <r>
    <s v="Id286"/>
    <s v="Sieczkowski"/>
    <n v="25.69"/>
    <n v="4.78"/>
    <s v="Yes"/>
    <s v="No"/>
    <s v="No"/>
    <n v="0"/>
    <x v="0"/>
    <x v="1"/>
    <x v="2"/>
    <s v="9/Aug/1982"/>
    <s v="09/08/1982"/>
    <n v="32430.22"/>
    <s v="tier - 2"/>
    <s v="tier - 3"/>
    <x v="3"/>
    <x v="32"/>
  </r>
  <r>
    <s v="Id287"/>
    <s v="Jurgens"/>
    <n v="25.46"/>
    <n v="6.03"/>
    <s v="No"/>
    <s v="No"/>
    <s v="No"/>
    <n v="2"/>
    <x v="0"/>
    <x v="1"/>
    <x v="1"/>
    <s v="19/Oct/1974"/>
    <s v="19/10/1974"/>
    <n v="32428.63"/>
    <s v="tier - 2"/>
    <s v="tier - 2"/>
    <x v="3"/>
    <x v="20"/>
  </r>
  <r>
    <s v="Id288"/>
    <s v="Hackman"/>
    <n v="31.83"/>
    <n v="11.55"/>
    <s v="Yes"/>
    <s v="No"/>
    <s v="No"/>
    <n v="1"/>
    <x v="0"/>
    <x v="0"/>
    <x v="0"/>
    <s v="2/Dec/1972"/>
    <s v="02/12/1972"/>
    <n v="32288.49"/>
    <s v="tier - 2"/>
    <s v="tier - 2"/>
    <x v="3"/>
    <x v="13"/>
  </r>
  <r>
    <s v="Id289"/>
    <s v="Klarich"/>
    <n v="24.43"/>
    <n v="7.59"/>
    <s v="Yes"/>
    <s v="No"/>
    <s v="No"/>
    <n v="1"/>
    <x v="0"/>
    <x v="2"/>
    <x v="0"/>
    <s v="17/Dec/1972"/>
    <s v="17/12/1972"/>
    <n v="32259.96"/>
    <s v="tier - 2"/>
    <s v="tier - 3"/>
    <x v="1"/>
    <x v="13"/>
  </r>
  <r>
    <s v="Id290"/>
    <s v="Schulten"/>
    <n v="41.9"/>
    <n v="4.26"/>
    <s v="No"/>
    <s v="No"/>
    <s v="No"/>
    <n v="0"/>
    <x v="0"/>
    <x v="0"/>
    <x v="2"/>
    <s v="8/Sep/1976"/>
    <s v="08/09/1976"/>
    <n v="32222.81"/>
    <s v="tier - 2"/>
    <s v="tier - 1"/>
    <x v="3"/>
    <x v="11"/>
  </r>
  <r>
    <s v="Id291"/>
    <s v="Fagerstrom"/>
    <n v="22.88"/>
    <n v="5.9"/>
    <s v="Yes"/>
    <s v="No"/>
    <s v="Yes"/>
    <n v="1"/>
    <x v="0"/>
    <x v="2"/>
    <x v="1"/>
    <s v="11/Sep/1988"/>
    <s v="11/09/1988"/>
    <n v="32192.76"/>
    <s v="tier - 1"/>
    <s v="tier - 2"/>
    <x v="3"/>
    <x v="36"/>
  </r>
  <r>
    <s v="Id292"/>
    <s v="Bien"/>
    <n v="29.734999999999999"/>
    <n v="7.79"/>
    <s v="No"/>
    <s v="No"/>
    <s v="No"/>
    <n v="0"/>
    <x v="1"/>
    <x v="1"/>
    <x v="0"/>
    <s v="10/Nov/1976"/>
    <s v="10/11/1976"/>
    <n v="32108.66"/>
    <s v="tier - 1"/>
    <s v="tier - 3"/>
    <x v="6"/>
    <x v="11"/>
  </r>
  <r>
    <s v="Id293"/>
    <s v="Hess"/>
    <n v="40.74"/>
    <n v="5.28"/>
    <s v="No"/>
    <s v="No"/>
    <s v="Yes"/>
    <n v="1"/>
    <x v="0"/>
    <x v="0"/>
    <x v="2"/>
    <s v="13/Sep/1976"/>
    <s v="13/09/1976"/>
    <n v="32086.21"/>
    <s v="tier - 1"/>
    <s v="tier - 3"/>
    <x v="3"/>
    <x v="11"/>
  </r>
  <r>
    <s v="Id294"/>
    <s v="Shaw"/>
    <n v="24.14"/>
    <n v="5.87"/>
    <s v="No"/>
    <s v="No"/>
    <s v="No"/>
    <n v="2"/>
    <x v="0"/>
    <x v="2"/>
    <x v="1"/>
    <s v="21/Sep/2001"/>
    <s v="21/09/2001"/>
    <n v="31980.89"/>
    <s v="tier - 2"/>
    <s v="tier - 1"/>
    <x v="3"/>
    <x v="19"/>
  </r>
  <r>
    <s v="Id295"/>
    <s v="Williams"/>
    <n v="25.15"/>
    <n v="9.08"/>
    <s v="Yes"/>
    <s v="No"/>
    <s v="No"/>
    <n v="1"/>
    <x v="0"/>
    <x v="1"/>
    <x v="0"/>
    <s v="25/Sep/1965"/>
    <s v="25/09/1965"/>
    <n v="31897.1"/>
    <s v="tier - 2"/>
    <s v="tier - 3"/>
    <x v="3"/>
    <x v="22"/>
  </r>
  <r>
    <s v="Id296"/>
    <s v="Menzies"/>
    <n v="28.71"/>
    <n v="5.2"/>
    <s v="No"/>
    <s v="No"/>
    <s v="No"/>
    <n v="1"/>
    <x v="0"/>
    <x v="1"/>
    <x v="2"/>
    <s v="10/Sep/1971"/>
    <s v="10/09/1971"/>
    <n v="31743.919999999998"/>
    <s v="tier - 2"/>
    <s v="tier - 1"/>
    <x v="3"/>
    <x v="18"/>
  </r>
  <r>
    <s v="Id297"/>
    <s v="Buehler"/>
    <n v="23"/>
    <n v="5.48"/>
    <s v="No"/>
    <s v="No"/>
    <s v="No"/>
    <n v="0"/>
    <x v="0"/>
    <x v="2"/>
    <x v="2"/>
    <s v="14/Oct/1992"/>
    <s v="14/10/1992"/>
    <n v="31736.7"/>
    <s v="tier - 2"/>
    <s v="tier - 2"/>
    <x v="1"/>
    <x v="4"/>
  </r>
  <r>
    <s v="Id298"/>
    <s v="Degen"/>
    <n v="36.86"/>
    <n v="11.95"/>
    <s v="No"/>
    <s v="No"/>
    <s v="No"/>
    <n v="0"/>
    <x v="1"/>
    <x v="0"/>
    <x v="0"/>
    <s v="13/Dec/1971"/>
    <s v="13/12/1971"/>
    <n v="31620"/>
    <s v="tier - 2"/>
    <s v="tier - 1"/>
    <x v="2"/>
    <x v="18"/>
  </r>
  <r>
    <s v="Id299"/>
    <s v="Arsenault"/>
    <n v="24.25"/>
    <n v="8.6999999999999993"/>
    <s v="Yes"/>
    <s v="No"/>
    <s v="No"/>
    <n v="1"/>
    <x v="0"/>
    <x v="2"/>
    <x v="0"/>
    <s v="29/Oct/1974"/>
    <s v="29/10/1974"/>
    <n v="31591.82"/>
    <s v="tier - 2"/>
    <s v="tier - 1"/>
    <x v="3"/>
    <x v="20"/>
  </r>
  <r>
    <s v="Id300"/>
    <s v="Hoff"/>
    <n v="23.85"/>
    <n v="7.84"/>
    <s v="No"/>
    <s v="No"/>
    <s v="No"/>
    <n v="0"/>
    <x v="0"/>
    <x v="2"/>
    <x v="0"/>
    <s v="8/Oct/1969"/>
    <s v="08/10/1969"/>
    <n v="31368.81"/>
    <s v="tier - 2"/>
    <s v="tier - 3"/>
    <x v="3"/>
    <x v="10"/>
  </r>
  <r>
    <s v="Id301"/>
    <s v="Hall"/>
    <n v="40.020000000000003"/>
    <n v="5.19"/>
    <s v="Yes"/>
    <s v="No"/>
    <s v="No"/>
    <n v="1"/>
    <x v="0"/>
    <x v="0"/>
    <x v="2"/>
    <s v="27/Sep/1999"/>
    <s v="27/09/1999"/>
    <n v="31328.27"/>
    <s v="tier - 2"/>
    <s v="tier - 2"/>
    <x v="3"/>
    <x v="1"/>
  </r>
  <r>
    <s v="Id302"/>
    <s v="Ashley"/>
    <n v="19.170000000000002"/>
    <n v="8.41"/>
    <s v="No"/>
    <s v="No"/>
    <s v="No"/>
    <n v="0"/>
    <x v="0"/>
    <x v="2"/>
    <x v="0"/>
    <s v="9/Jul/1976"/>
    <s v="09/07/1976"/>
    <n v="31322.53"/>
    <s v="tier - 2"/>
    <s v="tier - 1"/>
    <x v="3"/>
    <x v="11"/>
  </r>
  <r>
    <s v="Id303"/>
    <s v="Rindahl"/>
    <n v="43.53"/>
    <n v="5.86"/>
    <s v="Yes"/>
    <s v="yes"/>
    <s v="No"/>
    <n v="2"/>
    <x v="0"/>
    <x v="0"/>
    <x v="1"/>
    <s v="22/Jul/1973"/>
    <s v="22/07/1973"/>
    <n v="31234.560000000001"/>
    <s v="tier - 1"/>
    <s v="tier - 1"/>
    <x v="3"/>
    <x v="23"/>
  </r>
  <r>
    <s v="Id304"/>
    <s v="Clark"/>
    <n v="46.06"/>
    <n v="4.18"/>
    <s v="No"/>
    <s v="yes"/>
    <s v="No"/>
    <n v="1"/>
    <x v="0"/>
    <x v="0"/>
    <x v="2"/>
    <s v="9/Nov/1980"/>
    <s v="09/11/1980"/>
    <n v="31196.61"/>
    <s v="tier - 2"/>
    <s v="tier - 1"/>
    <x v="3"/>
    <x v="15"/>
  </r>
  <r>
    <s v="Id305"/>
    <s v="Irish"/>
    <n v="29.92"/>
    <n v="11.99"/>
    <s v="Yes"/>
    <s v="No"/>
    <s v="No"/>
    <n v="2"/>
    <x v="0"/>
    <x v="1"/>
    <x v="0"/>
    <s v="9/Sep/1973"/>
    <s v="09/09/1973"/>
    <n v="30942.19"/>
    <s v="tier - 2"/>
    <s v="tier - 2"/>
    <x v="0"/>
    <x v="23"/>
  </r>
  <r>
    <s v="Id306"/>
    <s v="Richardson"/>
    <n v="28.46"/>
    <n v="4.8499999999999996"/>
    <s v="Yes"/>
    <s v="No"/>
    <s v="No"/>
    <n v="1"/>
    <x v="0"/>
    <x v="1"/>
    <x v="2"/>
    <s v="5/Sep/1974"/>
    <s v="05/09/1974"/>
    <n v="30763.01"/>
    <s v="tier - 2"/>
    <s v="tier - 1"/>
    <x v="3"/>
    <x v="20"/>
  </r>
  <r>
    <s v="Id307"/>
    <s v="Dewitt"/>
    <n v="24.56"/>
    <n v="6.18"/>
    <s v="Yes"/>
    <s v="No"/>
    <s v="Yes"/>
    <n v="1"/>
    <x v="0"/>
    <x v="2"/>
    <x v="1"/>
    <s v="21/Dec/1969"/>
    <s v="21/12/1969"/>
    <n v="30724.44"/>
    <s v="tier - 2"/>
    <s v="tier - 3"/>
    <x v="3"/>
    <x v="10"/>
  </r>
  <r>
    <s v="Id308"/>
    <s v="Hickman"/>
    <n v="41.19"/>
    <n v="6.37"/>
    <s v="No"/>
    <s v="No"/>
    <s v="No"/>
    <n v="0"/>
    <x v="0"/>
    <x v="0"/>
    <x v="1"/>
    <s v="21/Sep/1962"/>
    <s v="21/09/1962"/>
    <n v="30697.71"/>
    <s v="tier - 1"/>
    <s v="tier - 2"/>
    <x v="3"/>
    <x v="28"/>
  </r>
  <r>
    <s v="Id309"/>
    <s v="Gonzalez"/>
    <n v="18.63"/>
    <n v="9.81"/>
    <s v="Yes"/>
    <s v="No"/>
    <s v="No"/>
    <n v="2"/>
    <x v="0"/>
    <x v="2"/>
    <x v="0"/>
    <s v="11/Nov/1965"/>
    <s v="11/11/1965"/>
    <n v="30625.65"/>
    <s v="tier - 2"/>
    <s v="tier - 3"/>
    <x v="3"/>
    <x v="22"/>
  </r>
  <r>
    <s v="Id310"/>
    <s v="Difani"/>
    <n v="26.26"/>
    <n v="11.8"/>
    <s v="Yes"/>
    <s v="No"/>
    <s v="No"/>
    <n v="1"/>
    <x v="0"/>
    <x v="1"/>
    <x v="0"/>
    <s v="10/Aug/1975"/>
    <s v="10/08/1975"/>
    <n v="30530.5"/>
    <s v="tier - 2"/>
    <s v="tier - 1"/>
    <x v="3"/>
    <x v="33"/>
  </r>
  <r>
    <s v="Id311"/>
    <s v="Turner"/>
    <n v="22.37"/>
    <n v="5.86"/>
    <s v="Yes"/>
    <s v="No"/>
    <s v="Yes"/>
    <n v="1"/>
    <x v="0"/>
    <x v="2"/>
    <x v="1"/>
    <s v="3/Sep/1977"/>
    <s v="03/09/1977"/>
    <n v="30457.37"/>
    <s v="tier - 2"/>
    <s v="tier - 1"/>
    <x v="1"/>
    <x v="8"/>
  </r>
  <r>
    <s v="Id312"/>
    <s v="Widmann"/>
    <n v="39.619999999999997"/>
    <n v="4.28"/>
    <s v="No"/>
    <s v="No"/>
    <s v="No"/>
    <n v="1"/>
    <x v="0"/>
    <x v="0"/>
    <x v="2"/>
    <s v="28/Oct/1979"/>
    <s v="28/10/1979"/>
    <n v="30422.03"/>
    <s v="tier - 2"/>
    <s v="tier - 3"/>
    <x v="3"/>
    <x v="24"/>
  </r>
  <r>
    <s v="Id313"/>
    <s v="Tunney"/>
    <n v="18.329999999999998"/>
    <n v="4.16"/>
    <s v="Yes"/>
    <s v="No"/>
    <s v="No"/>
    <n v="0"/>
    <x v="0"/>
    <x v="3"/>
    <x v="2"/>
    <s v="3/Sep/1977"/>
    <s v="03/09/1977"/>
    <n v="30409.53"/>
    <s v="tier - 2"/>
    <s v="tier - 3"/>
    <x v="1"/>
    <x v="8"/>
  </r>
  <r>
    <s v="Id314"/>
    <s v="San Juan"/>
    <n v="17.11"/>
    <n v="4.9800000000000004"/>
    <s v="Yes"/>
    <s v="No"/>
    <s v="Yes"/>
    <n v="1"/>
    <x v="0"/>
    <x v="3"/>
    <x v="2"/>
    <s v="30/Jul/1977"/>
    <s v="30/07/1977"/>
    <n v="30366.93"/>
    <s v="tier - 2"/>
    <s v="tier - 2"/>
    <x v="3"/>
    <x v="8"/>
  </r>
  <r>
    <s v="Id315"/>
    <s v="Croll"/>
    <n v="43.5"/>
    <n v="6.38"/>
    <s v="No"/>
    <s v="yes"/>
    <s v="No"/>
    <n v="1"/>
    <x v="0"/>
    <x v="0"/>
    <x v="1"/>
    <s v="1/Jun/1977"/>
    <s v="01/06/1977"/>
    <n v="30328.27"/>
    <s v="tier - 2"/>
    <s v="tier - 2"/>
    <x v="3"/>
    <x v="8"/>
  </r>
  <r>
    <s v="Id316"/>
    <s v="Rolfes"/>
    <n v="25.364999999999998"/>
    <n v="5.19"/>
    <s v="No"/>
    <s v="No"/>
    <s v="No"/>
    <n v="2"/>
    <x v="1"/>
    <x v="1"/>
    <x v="2"/>
    <s v="24/Jul/1973"/>
    <s v="24/07/1973"/>
    <n v="30284.639999999999"/>
    <s v="tier - 1"/>
    <s v="tier - 1"/>
    <x v="1"/>
    <x v="23"/>
  </r>
  <r>
    <s v="Id317"/>
    <s v="Hinkle"/>
    <n v="28.594999999999999"/>
    <n v="10.210000000000001"/>
    <s v="No"/>
    <s v="No"/>
    <s v="No"/>
    <n v="0"/>
    <x v="1"/>
    <x v="1"/>
    <x v="0"/>
    <s v="15/Sep/1983"/>
    <s v="15/09/1983"/>
    <n v="30260"/>
    <s v="tier - 1"/>
    <s v="tier - 1"/>
    <x v="7"/>
    <x v="27"/>
  </r>
  <r>
    <s v="Id318"/>
    <s v="Leuchanka"/>
    <n v="29.83"/>
    <n v="9.6999999999999993"/>
    <s v="Yes"/>
    <s v="No"/>
    <s v="Yes"/>
    <n v="1"/>
    <x v="0"/>
    <x v="1"/>
    <x v="0"/>
    <s v="13/Sep/1983"/>
    <s v="13/09/1983"/>
    <n v="30184.94"/>
    <s v="tier - 1"/>
    <s v="tier - 1"/>
    <x v="7"/>
    <x v="27"/>
  </r>
  <r>
    <s v="Id319"/>
    <s v="Ayr"/>
    <n v="24.7"/>
    <n v="10.25"/>
    <s v="No"/>
    <s v="No"/>
    <s v="No"/>
    <n v="3"/>
    <x v="1"/>
    <x v="2"/>
    <x v="0"/>
    <s v="11/Aug/1982"/>
    <s v="11/08/1982"/>
    <n v="30166.62"/>
    <s v="tier - 1"/>
    <s v="tier - 3"/>
    <x v="1"/>
    <x v="32"/>
  </r>
  <r>
    <s v="Id320"/>
    <s v="Siegel"/>
    <n v="17.940000000000001"/>
    <n v="9.77"/>
    <s v="No"/>
    <s v="No"/>
    <s v="No"/>
    <n v="0"/>
    <x v="0"/>
    <x v="3"/>
    <x v="0"/>
    <s v="25/Dec/1987"/>
    <s v="25/12/1987"/>
    <n v="30134.75"/>
    <s v="tier - 2"/>
    <s v="tier - 3"/>
    <x v="3"/>
    <x v="31"/>
  </r>
  <r>
    <s v="Id321"/>
    <s v="Penrose"/>
    <n v="21.08"/>
    <n v="4.83"/>
    <s v="No"/>
    <s v="No"/>
    <s v="Yes"/>
    <n v="1"/>
    <x v="0"/>
    <x v="2"/>
    <x v="2"/>
    <s v="2/Sep/1982"/>
    <s v="02/09/1982"/>
    <n v="30095.97"/>
    <s v="tier - 2"/>
    <s v="tier - 3"/>
    <x v="3"/>
    <x v="32"/>
  </r>
  <r>
    <s v="Id322"/>
    <s v="Schuler"/>
    <n v="37.715000000000003"/>
    <n v="10.86"/>
    <s v="Yes"/>
    <s v="No"/>
    <s v="No"/>
    <n v="0"/>
    <x v="1"/>
    <x v="0"/>
    <x v="0"/>
    <s v="16/Jun/1975"/>
    <s v="16/06/1975"/>
    <n v="30063.58"/>
    <s v="tier - 1"/>
    <s v="tier - 1"/>
    <x v="1"/>
    <x v="33"/>
  </r>
  <r>
    <s v="Id323"/>
    <s v="Walker"/>
    <n v="22.39"/>
    <n v="9.5299999999999994"/>
    <s v="Yes"/>
    <s v="No"/>
    <s v="No"/>
    <n v="0"/>
    <x v="0"/>
    <x v="2"/>
    <x v="0"/>
    <s v="4/Aug/1988"/>
    <s v="04/08/1988"/>
    <n v="30026.87"/>
    <s v="tier - 2"/>
    <s v="tier - 3"/>
    <x v="1"/>
    <x v="36"/>
  </r>
  <r>
    <s v="Id324"/>
    <s v="Stange"/>
    <n v="28.78"/>
    <n v="5.68"/>
    <s v="No"/>
    <s v="No"/>
    <s v="No"/>
    <n v="0"/>
    <x v="0"/>
    <x v="1"/>
    <x v="2"/>
    <s v="5/Oct/1975"/>
    <s v="05/10/1975"/>
    <n v="29969.67"/>
    <s v="tier - 1"/>
    <s v="tier - 1"/>
    <x v="3"/>
    <x v="33"/>
  </r>
  <r>
    <s v="Id325"/>
    <s v="Roy"/>
    <n v="18.329999999999998"/>
    <n v="5.57"/>
    <s v="Yes"/>
    <s v="No"/>
    <s v="No"/>
    <n v="0"/>
    <x v="0"/>
    <x v="3"/>
    <x v="2"/>
    <s v="12/Jun/1975"/>
    <s v="12/06/1975"/>
    <n v="29933.75"/>
    <s v="tier - 1"/>
    <s v="tier - 1"/>
    <x v="3"/>
    <x v="33"/>
  </r>
  <r>
    <s v="Id326"/>
    <s v="Potere"/>
    <n v="26.39"/>
    <n v="4.58"/>
    <s v="Yes"/>
    <s v="No"/>
    <s v="No"/>
    <n v="1"/>
    <x v="0"/>
    <x v="1"/>
    <x v="2"/>
    <s v="30/Dec/2004"/>
    <s v="30/12/2004"/>
    <n v="29929.56"/>
    <s v="tier - 1"/>
    <s v="tier - 1"/>
    <x v="3"/>
    <x v="0"/>
  </r>
  <r>
    <s v="Id327"/>
    <s v="Podgurski"/>
    <n v="19.260000000000002"/>
    <n v="8.9600000000000009"/>
    <s v="Yes"/>
    <s v="No"/>
    <s v="No"/>
    <n v="1"/>
    <x v="0"/>
    <x v="2"/>
    <x v="0"/>
    <s v="19/Aug/1975"/>
    <s v="19/08/1975"/>
    <n v="29899.25"/>
    <s v="tier - 1"/>
    <s v="tier - 3"/>
    <x v="3"/>
    <x v="33"/>
  </r>
  <r>
    <s v="Id328"/>
    <s v="Diamond"/>
    <n v="26.92"/>
    <n v="6.09"/>
    <s v="No"/>
    <s v="No"/>
    <s v="No"/>
    <n v="0"/>
    <x v="0"/>
    <x v="1"/>
    <x v="1"/>
    <s v="30/Dec/1981"/>
    <s v="30/12/1981"/>
    <n v="29852.48"/>
    <s v="tier - 1"/>
    <s v="tier - 3"/>
    <x v="3"/>
    <x v="16"/>
  </r>
  <r>
    <s v="Id329"/>
    <s v="Sallade"/>
    <n v="19.73"/>
    <n v="4.3600000000000003"/>
    <s v="No"/>
    <s v="No"/>
    <s v="No"/>
    <n v="0"/>
    <x v="0"/>
    <x v="2"/>
    <x v="2"/>
    <s v="29/Oct/2004"/>
    <s v="29/10/2004"/>
    <n v="29818.76"/>
    <s v="tier - 1"/>
    <s v="tier - 1"/>
    <x v="1"/>
    <x v="0"/>
  </r>
  <r>
    <s v="Id330"/>
    <s v="Zhang"/>
    <n v="23.56"/>
    <n v="11.74"/>
    <s v="Yes"/>
    <s v="No"/>
    <s v="No"/>
    <n v="0"/>
    <x v="0"/>
    <x v="2"/>
    <x v="0"/>
    <s v="13/Aug/1985"/>
    <s v="13/08/1985"/>
    <n v="29816.639999999999"/>
    <s v="tier - 1"/>
    <s v="tier - 2"/>
    <x v="3"/>
    <x v="2"/>
  </r>
  <r>
    <s v="Id331"/>
    <s v="Chatfield"/>
    <n v="37.67"/>
    <n v="5.89"/>
    <s v="No"/>
    <s v="No"/>
    <s v="No"/>
    <n v="1"/>
    <x v="0"/>
    <x v="0"/>
    <x v="1"/>
    <s v="20/Jun/1977"/>
    <s v="20/06/1977"/>
    <n v="29760.6"/>
    <s v="tier - 1"/>
    <s v="tier - 2"/>
    <x v="3"/>
    <x v="8"/>
  </r>
  <r>
    <s v="Id332"/>
    <s v="Bruns"/>
    <n v="18.73"/>
    <n v="10.64"/>
    <s v="No"/>
    <s v="No"/>
    <s v="No"/>
    <n v="2"/>
    <x v="0"/>
    <x v="2"/>
    <x v="0"/>
    <s v="23/Aug/1979"/>
    <s v="23/08/1979"/>
    <n v="29757.69"/>
    <s v="tier - 1"/>
    <s v="tier - 3"/>
    <x v="3"/>
    <x v="24"/>
  </r>
  <r>
    <s v="Id333"/>
    <s v="Yochum"/>
    <n v="33.090000000000003"/>
    <n v="6.06"/>
    <s v="No"/>
    <s v="No"/>
    <s v="Yes"/>
    <n v="1"/>
    <x v="0"/>
    <x v="0"/>
    <x v="1"/>
    <s v="27/Jul/1977"/>
    <s v="27/07/1977"/>
    <n v="29622.69"/>
    <s v="tier - 1"/>
    <s v="tier - 1"/>
    <x v="3"/>
    <x v="8"/>
  </r>
  <r>
    <s v="Id334"/>
    <s v="Freeburn"/>
    <n v="18.329999999999998"/>
    <n v="7.46"/>
    <s v="Yes"/>
    <s v="No"/>
    <s v="No"/>
    <n v="1"/>
    <x v="0"/>
    <x v="3"/>
    <x v="0"/>
    <s v="3/Nov/1977"/>
    <s v="03/11/1977"/>
    <n v="29583.8"/>
    <s v="tier - 1"/>
    <s v="tier - 1"/>
    <x v="3"/>
    <x v="8"/>
  </r>
  <r>
    <s v="Id335"/>
    <s v="Spencer"/>
    <n v="27.74"/>
    <n v="4.68"/>
    <s v="Yes"/>
    <s v="No"/>
    <s v="No"/>
    <n v="2"/>
    <x v="0"/>
    <x v="1"/>
    <x v="2"/>
    <s v="20/Oct/1977"/>
    <s v="20/10/1977"/>
    <n v="29523.17"/>
    <s v="tier - 1"/>
    <s v="tier - 2"/>
    <x v="2"/>
    <x v="8"/>
  </r>
  <r>
    <s v="Id336"/>
    <s v="Jarosik"/>
    <n v="24.2"/>
    <n v="6.15"/>
    <s v="No"/>
    <s v="No"/>
    <s v="No"/>
    <n v="1"/>
    <x v="0"/>
    <x v="2"/>
    <x v="1"/>
    <s v="16/Jul/1993"/>
    <s v="16/07/1993"/>
    <n v="29443.59"/>
    <s v="tier - 1"/>
    <s v="tier - 1"/>
    <x v="3"/>
    <x v="41"/>
  </r>
  <r>
    <s v="Id337"/>
    <s v="Heinzen"/>
    <n v="22.03"/>
    <n v="4.28"/>
    <s v="Yes"/>
    <s v="No"/>
    <s v="No"/>
    <n v="0"/>
    <x v="0"/>
    <x v="2"/>
    <x v="2"/>
    <s v="7/Nov/1992"/>
    <s v="07/11/1992"/>
    <n v="29352.560000000001"/>
    <s v="tier - 1"/>
    <s v="tier - 1"/>
    <x v="3"/>
    <x v="4"/>
  </r>
  <r>
    <s v="Id338"/>
    <s v="Kelley"/>
    <n v="26.885000000000002"/>
    <n v="9.86"/>
    <s v="No"/>
    <s v="No"/>
    <s v="No"/>
    <n v="3"/>
    <x v="0"/>
    <x v="1"/>
    <x v="0"/>
    <s v="5/Jun/1972"/>
    <s v="05/06/1972"/>
    <n v="29330.98"/>
    <s v="tier - 1"/>
    <s v="tier - 2"/>
    <x v="1"/>
    <x v="13"/>
  </r>
  <r>
    <s v="Id339"/>
    <s v="Thacker"/>
    <n v="16.36"/>
    <n v="11.19"/>
    <s v="No"/>
    <s v="No"/>
    <s v="No"/>
    <n v="0"/>
    <x v="0"/>
    <x v="3"/>
    <x v="0"/>
    <s v="21/Jul/1984"/>
    <s v="21/07/1984"/>
    <n v="29227.599999999999"/>
    <s v="tier - 1"/>
    <s v="tier - 3"/>
    <x v="1"/>
    <x v="42"/>
  </r>
  <r>
    <s v="Id340"/>
    <s v="Jeseritz"/>
    <n v="32.299999999999997"/>
    <n v="4.8899999999999997"/>
    <s v="Yes"/>
    <s v="No"/>
    <s v="Yes"/>
    <n v="1"/>
    <x v="1"/>
    <x v="0"/>
    <x v="2"/>
    <s v="9/Jul/1966"/>
    <s v="09/07/1966"/>
    <n v="29186.48"/>
    <s v="tier - 1"/>
    <s v="tier - 3"/>
    <x v="2"/>
    <x v="14"/>
  </r>
  <r>
    <s v="Id341"/>
    <s v="Hohman"/>
    <n v="16.05"/>
    <n v="4.3499999999999996"/>
    <s v="Yes"/>
    <s v="No"/>
    <s v="No"/>
    <n v="0"/>
    <x v="0"/>
    <x v="3"/>
    <x v="2"/>
    <s v="8/Nov/1962"/>
    <s v="08/11/1962"/>
    <n v="29160.39"/>
    <s v="tier - 1"/>
    <s v="tier - 2"/>
    <x v="3"/>
    <x v="28"/>
  </r>
  <r>
    <s v="Id342"/>
    <s v="Hill"/>
    <n v="29.07"/>
    <n v="8.66"/>
    <s v="Yes"/>
    <s v="No"/>
    <s v="No"/>
    <n v="2"/>
    <x v="0"/>
    <x v="1"/>
    <x v="0"/>
    <s v="24/Dec/1978"/>
    <s v="24/12/1978"/>
    <n v="29141.360000000001"/>
    <s v="tier - 1"/>
    <s v="tier - 3"/>
    <x v="1"/>
    <x v="7"/>
  </r>
  <r>
    <s v="Id343"/>
    <s v="Kuepfer"/>
    <n v="17.43"/>
    <n v="8.64"/>
    <s v="No"/>
    <s v="No"/>
    <s v="No"/>
    <n v="0"/>
    <x v="0"/>
    <x v="3"/>
    <x v="0"/>
    <s v="29/Nov/1972"/>
    <s v="29/11/1972"/>
    <n v="29114.77"/>
    <s v="tier - 1"/>
    <s v="tier - 1"/>
    <x v="3"/>
    <x v="13"/>
  </r>
  <r>
    <s v="Id344"/>
    <s v="Kaczmarek"/>
    <n v="19.329999999999998"/>
    <n v="4.2699999999999996"/>
    <s v="No"/>
    <s v="No"/>
    <s v="No"/>
    <n v="0"/>
    <x v="0"/>
    <x v="2"/>
    <x v="2"/>
    <s v="14/Jul/1972"/>
    <s v="14/07/1972"/>
    <n v="29114.21"/>
    <s v="tier - 1"/>
    <s v="tier - 3"/>
    <x v="3"/>
    <x v="13"/>
  </r>
  <r>
    <s v="Id345"/>
    <s v="Pitt"/>
    <n v="30.52"/>
    <n v="4.21"/>
    <s v="No"/>
    <s v="No"/>
    <s v="No"/>
    <n v="1"/>
    <x v="0"/>
    <x v="0"/>
    <x v="2"/>
    <s v="7/Jul/1963"/>
    <s v="07/07/1963"/>
    <n v="29007.82"/>
    <s v="tier - 1"/>
    <s v="tier - 3"/>
    <x v="3"/>
    <x v="34"/>
  </r>
  <r>
    <s v="Id346"/>
    <s v="Lorton"/>
    <n v="39.21"/>
    <n v="5.04"/>
    <s v="No"/>
    <s v="No"/>
    <s v="Yes"/>
    <n v="1"/>
    <x v="0"/>
    <x v="0"/>
    <x v="2"/>
    <s v="1/Sep/1975"/>
    <s v="01/09/1975"/>
    <n v="28998.68"/>
    <s v="tier - 1"/>
    <s v="tier - 3"/>
    <x v="3"/>
    <x v="33"/>
  </r>
  <r>
    <s v="Id347"/>
    <s v="Castaneda"/>
    <n v="26.98"/>
    <n v="5.21"/>
    <s v="Yes"/>
    <s v="No"/>
    <s v="No"/>
    <n v="2"/>
    <x v="0"/>
    <x v="1"/>
    <x v="2"/>
    <s v="5/Dec/1977"/>
    <s v="05/12/1977"/>
    <n v="28950.47"/>
    <s v="tier - 1"/>
    <s v="tier - 1"/>
    <x v="1"/>
    <x v="8"/>
  </r>
  <r>
    <s v="Id348"/>
    <s v="Cherop"/>
    <n v="25.84"/>
    <n v="8.83"/>
    <s v="No"/>
    <s v="No"/>
    <s v="No"/>
    <n v="0"/>
    <x v="1"/>
    <x v="1"/>
    <x v="0"/>
    <s v="25/Jul/1979"/>
    <s v="25/07/1979"/>
    <n v="28923.14"/>
    <s v="tier - 1"/>
    <s v="tier - 1"/>
    <x v="1"/>
    <x v="24"/>
  </r>
  <r>
    <s v="Id349"/>
    <s v="Howell"/>
    <n v="28.31"/>
    <n v="8.4700000000000006"/>
    <s v="Yes"/>
    <s v="No"/>
    <s v="No"/>
    <n v="2"/>
    <x v="0"/>
    <x v="1"/>
    <x v="0"/>
    <s v="3/Aug/1971"/>
    <s v="03/08/1971"/>
    <n v="28868.66"/>
    <s v="tier - 1"/>
    <s v="tier - 2"/>
    <x v="1"/>
    <x v="18"/>
  </r>
  <r>
    <s v="Id350"/>
    <s v="Palmer"/>
    <n v="23.94"/>
    <n v="4.2"/>
    <s v="No"/>
    <s v="No"/>
    <s v="No"/>
    <n v="0"/>
    <x v="0"/>
    <x v="2"/>
    <x v="2"/>
    <s v="5/Dec/1971"/>
    <s v="05/12/1971"/>
    <n v="28716.14"/>
    <s v="tier - 1"/>
    <s v="tier - 3"/>
    <x v="3"/>
    <x v="18"/>
  </r>
  <r>
    <s v="Id351"/>
    <s v="Olson"/>
    <n v="20.03"/>
    <n v="6.14"/>
    <s v="Yes"/>
    <s v="No"/>
    <s v="No"/>
    <n v="0"/>
    <x v="0"/>
    <x v="2"/>
    <x v="1"/>
    <s v="27/Sep/1963"/>
    <s v="27/09/1963"/>
    <n v="28542.86"/>
    <s v="tier - 1"/>
    <s v="tier - 3"/>
    <x v="3"/>
    <x v="34"/>
  </r>
  <r>
    <s v="Id352"/>
    <s v="Waldron"/>
    <n v="41.42"/>
    <n v="6.07"/>
    <s v="No"/>
    <s v="No"/>
    <s v="No"/>
    <n v="0"/>
    <x v="1"/>
    <x v="0"/>
    <x v="1"/>
    <s v="11/Dec/1976"/>
    <s v="11/12/1976"/>
    <n v="28476.73"/>
    <s v="tier - 1"/>
    <s v="tier - 2"/>
    <x v="1"/>
    <x v="11"/>
  </r>
  <r>
    <s v="Id353"/>
    <s v="Meyer"/>
    <n v="36.67"/>
    <n v="10.210000000000001"/>
    <s v="No"/>
    <s v="No"/>
    <s v="No"/>
    <n v="0"/>
    <x v="1"/>
    <x v="0"/>
    <x v="0"/>
    <s v="16/Sep/1980"/>
    <s v="16/09/1980"/>
    <n v="28468.92"/>
    <s v="tier - 1"/>
    <s v="tier - 1"/>
    <x v="1"/>
    <x v="15"/>
  </r>
  <r>
    <s v="Id354"/>
    <s v="Stack"/>
    <n v="27.645"/>
    <n v="4.6900000000000004"/>
    <s v="No"/>
    <s v="No"/>
    <s v="No"/>
    <n v="0"/>
    <x v="1"/>
    <x v="1"/>
    <x v="2"/>
    <s v="2/Dec/1976"/>
    <s v="02/12/1976"/>
    <n v="28340.19"/>
    <s v="tier - 1"/>
    <s v="tier - 2"/>
    <x v="1"/>
    <x v="11"/>
  </r>
  <r>
    <s v="Id355"/>
    <s v="Sanchez Y Torres"/>
    <n v="22.72"/>
    <n v="5.71"/>
    <s v="No"/>
    <s v="No"/>
    <s v="No"/>
    <n v="0"/>
    <x v="0"/>
    <x v="2"/>
    <x v="1"/>
    <s v="24/Dec/1976"/>
    <s v="24/12/1976"/>
    <n v="28302.33"/>
    <s v="tier - 1"/>
    <s v="tier - 2"/>
    <x v="3"/>
    <x v="11"/>
  </r>
  <r>
    <s v="Id356"/>
    <s v="Daniels"/>
    <n v="36.520000000000003"/>
    <n v="9.07"/>
    <s v="Yes"/>
    <s v="No"/>
    <s v="Yes"/>
    <n v="1"/>
    <x v="1"/>
    <x v="0"/>
    <x v="0"/>
    <s v="25/Nov/1976"/>
    <s v="25/11/1976"/>
    <n v="28287.9"/>
    <s v="tier - 1"/>
    <s v="tier - 1"/>
    <x v="0"/>
    <x v="11"/>
  </r>
  <r>
    <s v="Id357"/>
    <s v="Pepp"/>
    <n v="33.96"/>
    <n v="4.99"/>
    <s v="No"/>
    <s v="No"/>
    <s v="No"/>
    <n v="0"/>
    <x v="0"/>
    <x v="0"/>
    <x v="2"/>
    <s v="6/Sep/1993"/>
    <s v="06/09/1993"/>
    <n v="28245.34"/>
    <s v="tier - 1"/>
    <s v="tier - 3"/>
    <x v="3"/>
    <x v="41"/>
  </r>
  <r>
    <s v="Id358"/>
    <s v="Buechler"/>
    <n v="26.695"/>
    <n v="8.31"/>
    <s v="No"/>
    <s v="No"/>
    <s v="No"/>
    <n v="0"/>
    <x v="0"/>
    <x v="1"/>
    <x v="0"/>
    <s v="22/Nov/1979"/>
    <s v="22/11/1979"/>
    <n v="28101.33"/>
    <s v="tier - 1"/>
    <s v="tier - 2"/>
    <x v="9"/>
    <x v="24"/>
  </r>
  <r>
    <s v="Id359"/>
    <s v="Buenting"/>
    <n v="18.45"/>
    <n v="5.07"/>
    <s v="Yes"/>
    <s v="No"/>
    <s v="No"/>
    <n v="0"/>
    <x v="0"/>
    <x v="3"/>
    <x v="2"/>
    <s v="29/Nov/1978"/>
    <s v="29/11/1978"/>
    <n v="28006.94"/>
    <s v="tier - 1"/>
    <s v="tier - 2"/>
    <x v="3"/>
    <x v="7"/>
  </r>
  <r>
    <s v="Id360"/>
    <s v="Evans"/>
    <n v="33.18"/>
    <n v="4.79"/>
    <s v="No"/>
    <s v="No"/>
    <s v="No"/>
    <n v="0"/>
    <x v="0"/>
    <x v="0"/>
    <x v="2"/>
    <s v="21/Dec/1974"/>
    <s v="21/12/1974"/>
    <n v="27980.77"/>
    <s v="tier - 1"/>
    <s v="tier - 1"/>
    <x v="3"/>
    <x v="20"/>
  </r>
  <r>
    <s v="Id361"/>
    <s v="Arcand"/>
    <n v="36.1"/>
    <n v="11.39"/>
    <s v="Yes"/>
    <s v="No"/>
    <s v="No"/>
    <n v="2"/>
    <x v="1"/>
    <x v="0"/>
    <x v="0"/>
    <s v="28/Jul/1974"/>
    <s v="28/07/1974"/>
    <n v="27941.29"/>
    <s v="tier - 1"/>
    <s v="tier - 3"/>
    <x v="3"/>
    <x v="20"/>
  </r>
  <r>
    <s v="Id362"/>
    <s v="Kesack"/>
    <n v="22.77"/>
    <n v="6"/>
    <s v="No"/>
    <s v="No"/>
    <s v="No"/>
    <n v="0"/>
    <x v="0"/>
    <x v="2"/>
    <x v="1"/>
    <s v="4/Jun/1974"/>
    <s v="04/06/1974"/>
    <n v="27931.11"/>
    <s v="tier - 1"/>
    <s v="tier - 3"/>
    <x v="3"/>
    <x v="20"/>
  </r>
  <r>
    <s v="Id363"/>
    <s v="Post"/>
    <n v="21.24"/>
    <n v="5.13"/>
    <s v="No"/>
    <s v="No"/>
    <s v="No"/>
    <n v="0"/>
    <x v="0"/>
    <x v="2"/>
    <x v="2"/>
    <s v="21/Nov/2000"/>
    <s v="21/11/2000"/>
    <n v="27925.86"/>
    <s v="tier - 1"/>
    <s v="tier - 2"/>
    <x v="3"/>
    <x v="3"/>
  </r>
  <r>
    <s v="Id364"/>
    <s v="Dunne"/>
    <n v="17.600000000000001"/>
    <n v="5.26"/>
    <s v="Yes"/>
    <s v="No"/>
    <s v="No"/>
    <n v="0"/>
    <x v="0"/>
    <x v="3"/>
    <x v="2"/>
    <s v="4/Dec/1976"/>
    <s v="04/12/1976"/>
    <n v="27849.94"/>
    <s v="tier - 1"/>
    <s v="tier - 1"/>
    <x v="3"/>
    <x v="11"/>
  </r>
  <r>
    <s v="Id365"/>
    <s v="Kilel"/>
    <n v="26.29"/>
    <n v="6.84"/>
    <s v="No"/>
    <s v="No"/>
    <s v="No"/>
    <n v="0"/>
    <x v="0"/>
    <x v="1"/>
    <x v="0"/>
    <s v="6/Jul/1974"/>
    <s v="06/07/1974"/>
    <n v="27808.73"/>
    <s v="tier - 1"/>
    <s v="tier - 1"/>
    <x v="0"/>
    <x v="20"/>
  </r>
  <r>
    <s v="Id366"/>
    <s v="Nicholson"/>
    <n v="35.31"/>
    <n v="9.0399999999999991"/>
    <s v="No"/>
    <s v="No"/>
    <s v="No"/>
    <n v="0"/>
    <x v="1"/>
    <x v="0"/>
    <x v="0"/>
    <s v="6/Dec/1964"/>
    <s v="06/12/1964"/>
    <n v="27724.29"/>
    <s v="tier - 1"/>
    <s v="tier - 3"/>
    <x v="0"/>
    <x v="29"/>
  </r>
  <r>
    <s v="Id367"/>
    <s v="Susmann"/>
    <n v="27.04"/>
    <n v="4.0999999999999996"/>
    <s v="No"/>
    <s v="No"/>
    <s v="No"/>
    <n v="1"/>
    <x v="0"/>
    <x v="1"/>
    <x v="2"/>
    <s v="3/Jul/1982"/>
    <s v="03/07/1982"/>
    <n v="27696.11"/>
    <s v="tier - 1"/>
    <s v="tier - 2"/>
    <x v="3"/>
    <x v="32"/>
  </r>
  <r>
    <s v="Id368"/>
    <s v="Harsh"/>
    <n v="30.23"/>
    <n v="4.2300000000000004"/>
    <s v="Yes"/>
    <s v="No"/>
    <s v="Yes"/>
    <n v="1"/>
    <x v="0"/>
    <x v="0"/>
    <x v="2"/>
    <s v="7/Oct/1976"/>
    <s v="07/10/1976"/>
    <n v="27625.17"/>
    <s v="tier - 1"/>
    <s v="tier - 1"/>
    <x v="3"/>
    <x v="11"/>
  </r>
  <r>
    <s v="Id369"/>
    <s v="Pocasangre"/>
    <n v="30.6"/>
    <n v="6.48"/>
    <s v="Yes"/>
    <s v="No"/>
    <s v="Yes"/>
    <n v="1"/>
    <x v="0"/>
    <x v="0"/>
    <x v="1"/>
    <s v="9/Sep/1976"/>
    <s v="09/09/1976"/>
    <n v="27619.360000000001"/>
    <s v="tier - 2"/>
    <s v="tier - 3"/>
    <x v="3"/>
    <x v="11"/>
  </r>
  <r>
    <s v="Id370"/>
    <s v="Martinez Lopez"/>
    <n v="26.8"/>
    <n v="5.53"/>
    <s v="No"/>
    <s v="No"/>
    <s v="No"/>
    <n v="1"/>
    <x v="0"/>
    <x v="1"/>
    <x v="2"/>
    <s v="11/Jun/1976"/>
    <s v="11/06/1976"/>
    <n v="27614.71"/>
    <s v="tier - 2"/>
    <s v="tier - 3"/>
    <x v="3"/>
    <x v="11"/>
  </r>
  <r>
    <s v="Id371"/>
    <s v="Riegel"/>
    <n v="16.86"/>
    <n v="4.07"/>
    <s v="Yes"/>
    <s v="No"/>
    <s v="No"/>
    <n v="0"/>
    <x v="0"/>
    <x v="3"/>
    <x v="2"/>
    <s v="6/Nov/1978"/>
    <s v="06/11/1978"/>
    <n v="27598.93"/>
    <s v="tier - 2"/>
    <s v="tier - 1"/>
    <x v="3"/>
    <x v="7"/>
  </r>
  <r>
    <s v="Id372"/>
    <s v="Monson"/>
    <n v="16.3"/>
    <n v="5.51"/>
    <s v="No"/>
    <s v="No"/>
    <s v="No"/>
    <n v="1"/>
    <x v="0"/>
    <x v="3"/>
    <x v="2"/>
    <s v="22/Jul/1978"/>
    <s v="22/07/1978"/>
    <n v="27534.53"/>
    <s v="tier - 2"/>
    <s v="tier - 2"/>
    <x v="3"/>
    <x v="7"/>
  </r>
  <r>
    <s v="Id373"/>
    <s v="Klubben"/>
    <n v="29.81"/>
    <n v="11.66"/>
    <s v="No"/>
    <s v="No"/>
    <s v="No"/>
    <n v="0"/>
    <x v="0"/>
    <x v="1"/>
    <x v="0"/>
    <s v="19/Oct/1962"/>
    <s v="19/10/1962"/>
    <n v="27533.91"/>
    <s v="tier - 2"/>
    <s v="tier - 3"/>
    <x v="0"/>
    <x v="28"/>
  </r>
  <r>
    <s v="Id374"/>
    <s v="Mascaro"/>
    <n v="16.329999999999998"/>
    <n v="7.26"/>
    <s v="Yes"/>
    <s v="No"/>
    <s v="No"/>
    <n v="0"/>
    <x v="0"/>
    <x v="3"/>
    <x v="0"/>
    <s v="3/Oct/1997"/>
    <s v="03/10/1997"/>
    <n v="27495.59"/>
    <s v="tier - 2"/>
    <s v="tier - 1"/>
    <x v="3"/>
    <x v="37"/>
  </r>
  <r>
    <s v="Id375"/>
    <s v="Norvell"/>
    <n v="16.37"/>
    <n v="4.79"/>
    <s v="Yes"/>
    <s v="No"/>
    <s v="No"/>
    <n v="0"/>
    <x v="0"/>
    <x v="3"/>
    <x v="2"/>
    <s v="5/Dec/1987"/>
    <s v="05/12/1987"/>
    <n v="27432.73"/>
    <s v="tier - 2"/>
    <s v="tier - 1"/>
    <x v="3"/>
    <x v="31"/>
  </r>
  <r>
    <s v="Id376"/>
    <s v="Ornelas"/>
    <n v="22.42"/>
    <n v="4.68"/>
    <s v="Yes"/>
    <s v="No"/>
    <s v="No"/>
    <n v="1"/>
    <x v="1"/>
    <x v="2"/>
    <x v="2"/>
    <s v="15/Sep/1983"/>
    <s v="15/09/1983"/>
    <n v="27375.9"/>
    <s v="tier - 2"/>
    <s v="tier - 3"/>
    <x v="5"/>
    <x v="27"/>
  </r>
  <r>
    <s v="Id377"/>
    <s v="Fitzpatrick"/>
    <n v="31.35"/>
    <n v="4.33"/>
    <s v="Yes"/>
    <s v="No"/>
    <s v="Yes"/>
    <n v="1"/>
    <x v="1"/>
    <x v="0"/>
    <x v="2"/>
    <s v="16/Oct/1963"/>
    <s v="16/10/1963"/>
    <n v="27346.04"/>
    <s v="tier - 2"/>
    <s v="tier - 2"/>
    <x v="0"/>
    <x v="34"/>
  </r>
  <r>
    <s v="Id378"/>
    <s v="Bloomquist"/>
    <n v="31.9"/>
    <n v="11.89"/>
    <s v="No"/>
    <s v="No"/>
    <s v="No"/>
    <n v="0"/>
    <x v="1"/>
    <x v="0"/>
    <x v="0"/>
    <s v="6/Jun/1982"/>
    <s v="06/06/1982"/>
    <n v="27322.73"/>
    <s v="tier - 2"/>
    <s v="tier - 2"/>
    <x v="0"/>
    <x v="32"/>
  </r>
  <r>
    <s v="Id379"/>
    <s v="Wick"/>
    <n v="30.6"/>
    <n v="5.24"/>
    <s v="No"/>
    <s v="No"/>
    <s v="No"/>
    <n v="0"/>
    <x v="0"/>
    <x v="0"/>
    <x v="2"/>
    <s v="2/Dec/1990"/>
    <s v="02/12/1990"/>
    <n v="27236.959999999999"/>
    <s v="tier - 2"/>
    <s v="tier - 1"/>
    <x v="3"/>
    <x v="30"/>
  </r>
  <r>
    <s v="Id380"/>
    <s v="Zappala"/>
    <n v="28.975000000000001"/>
    <n v="7.63"/>
    <s v="No"/>
    <s v="No"/>
    <s v="No"/>
    <n v="0"/>
    <x v="0"/>
    <x v="1"/>
    <x v="0"/>
    <s v="21/Dec/1973"/>
    <s v="21/12/1973"/>
    <n v="27218.44"/>
    <s v="tier - 2"/>
    <s v="tier - 1"/>
    <x v="6"/>
    <x v="23"/>
  </r>
  <r>
    <s v="Id381"/>
    <s v="Earle"/>
    <n v="24.86"/>
    <n v="8.92"/>
    <s v="Yes"/>
    <s v="No"/>
    <s v="No"/>
    <n v="2"/>
    <x v="1"/>
    <x v="2"/>
    <x v="0"/>
    <s v="2/Oct/1973"/>
    <s v="02/10/1973"/>
    <n v="27117.99"/>
    <s v="tier - 2"/>
    <s v="tier - 2"/>
    <x v="0"/>
    <x v="23"/>
  </r>
  <r>
    <s v="Id382"/>
    <s v="Majewski"/>
    <n v="19.54"/>
    <n v="5.37"/>
    <s v="No"/>
    <s v="No"/>
    <s v="No"/>
    <n v="0"/>
    <x v="0"/>
    <x v="2"/>
    <x v="2"/>
    <s v="13/Dec/1973"/>
    <s v="13/12/1973"/>
    <n v="27092.38"/>
    <s v="tier - 2"/>
    <s v="tier - 3"/>
    <x v="3"/>
    <x v="23"/>
  </r>
  <r>
    <s v="Id383"/>
    <s v="Apfelbaum"/>
    <n v="26.74"/>
    <n v="4.3099999999999996"/>
    <s v="No"/>
    <s v="No"/>
    <s v="No"/>
    <n v="0"/>
    <x v="0"/>
    <x v="1"/>
    <x v="2"/>
    <s v="2/Jul/1978"/>
    <s v="02/07/1978"/>
    <n v="27080.639999999999"/>
    <s v="tier - 2"/>
    <s v="tier - 2"/>
    <x v="3"/>
    <x v="7"/>
  </r>
  <r>
    <s v="Id384"/>
    <s v="Graham"/>
    <n v="22.99"/>
    <n v="10.46"/>
    <s v="No"/>
    <s v="No"/>
    <s v="No"/>
    <n v="3"/>
    <x v="0"/>
    <x v="2"/>
    <x v="0"/>
    <s v="30/Jun/1973"/>
    <s v="30/06/1973"/>
    <n v="27037.91"/>
    <s v="tier - 2"/>
    <s v="tier - 2"/>
    <x v="0"/>
    <x v="23"/>
  </r>
  <r>
    <s v="Id385"/>
    <s v="Whitacre"/>
    <n v="31.46"/>
    <n v="7.39"/>
    <s v="No"/>
    <s v="No"/>
    <s v="No"/>
    <n v="0"/>
    <x v="1"/>
    <x v="0"/>
    <x v="0"/>
    <s v="9/Jul/1967"/>
    <s v="09/07/1967"/>
    <n v="27000.98"/>
    <s v="tier - 2"/>
    <s v="tier - 2"/>
    <x v="0"/>
    <x v="17"/>
  </r>
  <r>
    <s v="Id386"/>
    <s v="Wegener"/>
    <n v="30.86"/>
    <n v="6.18"/>
    <s v="No"/>
    <s v="yes"/>
    <s v="No"/>
    <n v="2"/>
    <x v="0"/>
    <x v="0"/>
    <x v="1"/>
    <s v="9/Nov/1967"/>
    <s v="09/11/1967"/>
    <n v="26936.98"/>
    <s v="tier - 2"/>
    <s v="tier - 3"/>
    <x v="3"/>
    <x v="17"/>
  </r>
  <r>
    <s v="Id387"/>
    <s v="Collie"/>
    <n v="31.96"/>
    <n v="8.86"/>
    <s v="No"/>
    <s v="No"/>
    <s v="No"/>
    <n v="0"/>
    <x v="0"/>
    <x v="0"/>
    <x v="0"/>
    <s v="17/Jun/1975"/>
    <s v="17/06/1975"/>
    <n v="26927.69"/>
    <s v="tier - 2"/>
    <s v="tier - 2"/>
    <x v="3"/>
    <x v="33"/>
  </r>
  <r>
    <s v="Id388"/>
    <s v="Murphy"/>
    <n v="23.76"/>
    <n v="10.96"/>
    <s v="No"/>
    <s v="No"/>
    <s v="No"/>
    <n v="3"/>
    <x v="0"/>
    <x v="2"/>
    <x v="0"/>
    <s v="25/Dec/1994"/>
    <s v="25/12/1994"/>
    <n v="26926.51"/>
    <s v="tier - 2"/>
    <s v="tier - 1"/>
    <x v="0"/>
    <x v="25"/>
  </r>
  <r>
    <s v="Id389"/>
    <s v="Butters"/>
    <n v="19.38"/>
    <n v="6.28"/>
    <s v="No"/>
    <s v="No"/>
    <s v="No"/>
    <n v="0"/>
    <x v="0"/>
    <x v="2"/>
    <x v="1"/>
    <s v="22/Aug/2001"/>
    <s v="22/08/2001"/>
    <n v="26912.560000000001"/>
    <s v="tier - 2"/>
    <s v="tier - 2"/>
    <x v="3"/>
    <x v="19"/>
  </r>
  <r>
    <s v="Id390"/>
    <s v="Cook"/>
    <n v="16.21"/>
    <n v="6.29"/>
    <s v="Yes"/>
    <s v="No"/>
    <s v="No"/>
    <n v="1"/>
    <x v="0"/>
    <x v="3"/>
    <x v="1"/>
    <s v="22/Jul/1993"/>
    <s v="22/07/1993"/>
    <n v="26607.89"/>
    <s v="tier - 2"/>
    <s v="tier - 1"/>
    <x v="3"/>
    <x v="41"/>
  </r>
  <r>
    <s v="Id391"/>
    <s v="Breen"/>
    <n v="32.54"/>
    <n v="4.0199999999999996"/>
    <s v="No"/>
    <s v="yes"/>
    <s v="No"/>
    <n v="1"/>
    <x v="0"/>
    <x v="0"/>
    <x v="2"/>
    <s v="5/Sep/1965"/>
    <s v="05/09/1965"/>
    <n v="26479.4"/>
    <s v="tier - 2"/>
    <s v="tier - 2"/>
    <x v="3"/>
    <x v="22"/>
  </r>
  <r>
    <s v="Id392"/>
    <s v="Fitzsimons"/>
    <n v="36.765000000000001"/>
    <n v="11.95"/>
    <s v="Yes"/>
    <s v="No"/>
    <s v="No"/>
    <n v="2"/>
    <x v="1"/>
    <x v="0"/>
    <x v="0"/>
    <s v="27/Aug/1975"/>
    <s v="27/08/1975"/>
    <n v="26467.1"/>
    <s v="tier - 2"/>
    <s v="tier - 3"/>
    <x v="1"/>
    <x v="33"/>
  </r>
  <r>
    <s v="Id393"/>
    <s v="Houle"/>
    <n v="35.909999999999997"/>
    <n v="8.7100000000000009"/>
    <s v="No"/>
    <s v="No"/>
    <s v="No"/>
    <n v="0"/>
    <x v="1"/>
    <x v="0"/>
    <x v="0"/>
    <s v="21/Sep/1965"/>
    <s v="21/09/1965"/>
    <n v="26392.26"/>
    <s v="tier - 2"/>
    <s v="tier - 2"/>
    <x v="2"/>
    <x v="22"/>
  </r>
  <r>
    <s v="Id394"/>
    <s v="Woodward"/>
    <n v="32.06"/>
    <n v="4.67"/>
    <s v="No"/>
    <s v="yes"/>
    <s v="No"/>
    <n v="1"/>
    <x v="0"/>
    <x v="0"/>
    <x v="2"/>
    <s v="5/Dec/1975"/>
    <s v="05/12/1975"/>
    <n v="26316.59"/>
    <s v="tier - 2"/>
    <s v="tier - 3"/>
    <x v="3"/>
    <x v="33"/>
  </r>
  <r>
    <s v="Id395"/>
    <s v="Ray"/>
    <n v="24.1"/>
    <n v="11.14"/>
    <s v="Yes"/>
    <s v="No"/>
    <s v="No"/>
    <n v="1"/>
    <x v="1"/>
    <x v="2"/>
    <x v="0"/>
    <s v="4/Jun/1970"/>
    <s v="04/06/1970"/>
    <n v="26236.58"/>
    <s v="tier - 2"/>
    <s v="tier - 1"/>
    <x v="3"/>
    <x v="12"/>
  </r>
  <r>
    <s v="Id396"/>
    <s v="Jennings"/>
    <n v="27.1"/>
    <n v="9.0500000000000007"/>
    <s v="No"/>
    <s v="No"/>
    <s v="No"/>
    <n v="2"/>
    <x v="1"/>
    <x v="1"/>
    <x v="0"/>
    <s v="7/Jul/1982"/>
    <s v="07/07/1982"/>
    <n v="26140.36"/>
    <s v="tier - 2"/>
    <s v="tier - 3"/>
    <x v="3"/>
    <x v="32"/>
  </r>
  <r>
    <s v="Id397"/>
    <s v="Fuller"/>
    <n v="24.42"/>
    <n v="11.31"/>
    <s v="No"/>
    <s v="No"/>
    <s v="No"/>
    <n v="0"/>
    <x v="0"/>
    <x v="2"/>
    <x v="0"/>
    <s v="11/Oct/1964"/>
    <s v="11/10/1964"/>
    <n v="26125.67"/>
    <s v="tier - 2"/>
    <s v="tier - 1"/>
    <x v="0"/>
    <x v="29"/>
  </r>
  <r>
    <s v="Id398"/>
    <s v="Lovisek"/>
    <n v="26.695"/>
    <n v="4.68"/>
    <s v="Yes"/>
    <s v="No"/>
    <s v="No"/>
    <n v="2"/>
    <x v="0"/>
    <x v="1"/>
    <x v="2"/>
    <s v="9/Jul/1985"/>
    <s v="09/07/1985"/>
    <n v="26109.33"/>
    <s v="tier - 2"/>
    <s v="tier - 3"/>
    <x v="1"/>
    <x v="2"/>
  </r>
  <r>
    <s v="Id399"/>
    <s v="Painter"/>
    <n v="27.79"/>
    <n v="6.05"/>
    <s v="Yes"/>
    <s v="yes"/>
    <s v="No"/>
    <n v="1"/>
    <x v="0"/>
    <x v="1"/>
    <x v="1"/>
    <s v="26/Dec/2003"/>
    <s v="26/12/2003"/>
    <n v="26026.97"/>
    <s v="tier - 2"/>
    <s v="tier - 3"/>
    <x v="3"/>
    <x v="39"/>
  </r>
  <r>
    <s v="Id400"/>
    <s v="Edwards"/>
    <n v="32.68"/>
    <n v="4.68"/>
    <s v="Yes"/>
    <s v="No"/>
    <s v="No"/>
    <n v="0"/>
    <x v="1"/>
    <x v="0"/>
    <x v="2"/>
    <s v="5/Jun/1977"/>
    <s v="05/06/1977"/>
    <n v="26018.95"/>
    <s v="tier - 2"/>
    <s v="tier - 2"/>
    <x v="1"/>
    <x v="8"/>
  </r>
  <r>
    <s v="Id401"/>
    <s v="Liebl"/>
    <n v="26.4"/>
    <n v="9.5"/>
    <s v="Yes"/>
    <s v="No"/>
    <s v="No"/>
    <n v="2"/>
    <x v="1"/>
    <x v="1"/>
    <x v="0"/>
    <s v="3/Dec/1976"/>
    <s v="03/12/1976"/>
    <n v="25992.82"/>
    <s v="tier - 2"/>
    <s v="tier - 2"/>
    <x v="0"/>
    <x v="11"/>
  </r>
  <r>
    <s v="Id402"/>
    <s v="Kasabian-Larson"/>
    <n v="23.655000000000001"/>
    <n v="10.84"/>
    <s v="Yes"/>
    <s v="No"/>
    <s v="Yes"/>
    <n v="1"/>
    <x v="0"/>
    <x v="2"/>
    <x v="0"/>
    <s v="21/Aug/1978"/>
    <s v="21/08/1978"/>
    <n v="25678.78"/>
    <s v="tier - 2"/>
    <s v="tier - 3"/>
    <x v="1"/>
    <x v="7"/>
  </r>
  <r>
    <s v="Id403"/>
    <s v="Creamer"/>
    <n v="27.36"/>
    <n v="5.88"/>
    <s v="No"/>
    <s v="No"/>
    <s v="No"/>
    <n v="2"/>
    <x v="1"/>
    <x v="1"/>
    <x v="1"/>
    <s v="17/Jul/1989"/>
    <s v="17/07/1989"/>
    <n v="25656.58"/>
    <s v="tier - 2"/>
    <s v="tier - 3"/>
    <x v="2"/>
    <x v="9"/>
  </r>
  <r>
    <s v="Id404"/>
    <s v="Kimbel"/>
    <n v="27.82"/>
    <n v="5.24"/>
    <s v="Yes"/>
    <s v="No"/>
    <s v="No"/>
    <n v="0"/>
    <x v="0"/>
    <x v="1"/>
    <x v="2"/>
    <s v="2/Aug/1980"/>
    <s v="02/08/1980"/>
    <n v="25648.98"/>
    <s v="tier - 2"/>
    <s v="tier - 1"/>
    <x v="3"/>
    <x v="15"/>
  </r>
  <r>
    <s v="Id405"/>
    <s v="Livensparger"/>
    <n v="25.46"/>
    <n v="11.75"/>
    <s v="No"/>
    <s v="No"/>
    <s v="No"/>
    <n v="0"/>
    <x v="1"/>
    <x v="1"/>
    <x v="0"/>
    <s v="11/Dec/1995"/>
    <s v="11/12/1995"/>
    <n v="25517.11"/>
    <s v="tier - 2"/>
    <s v="tier - 3"/>
    <x v="6"/>
    <x v="40"/>
  </r>
  <r>
    <s v="Id406"/>
    <s v="Grange"/>
    <n v="25.1"/>
    <n v="6.97"/>
    <s v="No"/>
    <s v="No"/>
    <s v="No"/>
    <n v="0"/>
    <x v="0"/>
    <x v="1"/>
    <x v="0"/>
    <s v="22/Aug/1962"/>
    <s v="22/08/1962"/>
    <n v="25382.3"/>
    <s v="tier - 2"/>
    <s v="tier - 2"/>
    <x v="3"/>
    <x v="28"/>
  </r>
  <r>
    <s v="Id407"/>
    <s v="Nunlist"/>
    <n v="32.11"/>
    <n v="4.76"/>
    <s v="No"/>
    <s v="No"/>
    <s v="No"/>
    <n v="2"/>
    <x v="1"/>
    <x v="0"/>
    <x v="2"/>
    <s v="26/Sep/1983"/>
    <s v="26/09/1983"/>
    <n v="25333.33"/>
    <s v="tier - 2"/>
    <s v="tier - 2"/>
    <x v="6"/>
    <x v="27"/>
  </r>
  <r>
    <s v="Id408"/>
    <s v="Cutter"/>
    <n v="29.8"/>
    <n v="8.24"/>
    <s v="Yes"/>
    <s v="No"/>
    <s v="No"/>
    <n v="1"/>
    <x v="0"/>
    <x v="1"/>
    <x v="0"/>
    <s v="14/Dec/1979"/>
    <s v="14/12/1979"/>
    <n v="25309.49"/>
    <s v="tier - 2"/>
    <s v="tier - 1"/>
    <x v="3"/>
    <x v="24"/>
  </r>
  <r>
    <s v="Id409"/>
    <s v="Martin"/>
    <n v="24.01"/>
    <n v="4.76"/>
    <s v="No"/>
    <s v="No"/>
    <s v="No"/>
    <n v="1"/>
    <x v="0"/>
    <x v="2"/>
    <x v="2"/>
    <s v="24/Nov/1983"/>
    <s v="24/11/1983"/>
    <n v="25127.22"/>
    <s v="tier - 2"/>
    <s v="tier - 3"/>
    <x v="3"/>
    <x v="27"/>
  </r>
  <r>
    <s v="Id410"/>
    <s v="Cooney"/>
    <n v="23.21"/>
    <n v="6.03"/>
    <s v="No"/>
    <s v="No"/>
    <s v="No"/>
    <n v="1"/>
    <x v="1"/>
    <x v="2"/>
    <x v="1"/>
    <s v="14/Jun/1972"/>
    <s v="14/06/1972"/>
    <n v="25081.77"/>
    <s v="tier - 2"/>
    <s v="tier - 2"/>
    <x v="0"/>
    <x v="13"/>
  </r>
  <r>
    <s v="Id411"/>
    <s v="Bier"/>
    <n v="21.2"/>
    <n v="4.07"/>
    <s v="Yes"/>
    <s v="No"/>
    <s v="No"/>
    <n v="1"/>
    <x v="0"/>
    <x v="2"/>
    <x v="2"/>
    <s v="4/Dec/1975"/>
    <s v="04/12/1975"/>
    <n v="25075.97"/>
    <s v="tier - 2"/>
    <s v="tier - 2"/>
    <x v="3"/>
    <x v="33"/>
  </r>
  <r>
    <s v="Id412"/>
    <s v="Muskopf"/>
    <n v="28.215"/>
    <n v="8.26"/>
    <s v="Yes"/>
    <s v="No"/>
    <s v="No"/>
    <n v="1"/>
    <x v="0"/>
    <x v="1"/>
    <x v="0"/>
    <s v="14/Nov/1970"/>
    <s v="14/11/1970"/>
    <n v="24915.22"/>
    <s v="tier - 2"/>
    <s v="tier - 3"/>
    <x v="1"/>
    <x v="12"/>
  </r>
  <r>
    <s v="Id413"/>
    <s v="Sirak"/>
    <n v="38.094999999999999"/>
    <n v="4.76"/>
    <s v="No"/>
    <s v="No"/>
    <s v="No"/>
    <n v="1"/>
    <x v="1"/>
    <x v="0"/>
    <x v="2"/>
    <s v="14/Jun/1981"/>
    <s v="14/06/1981"/>
    <n v="24915.05"/>
    <s v="tier - 2"/>
    <s v="tier - 1"/>
    <x v="2"/>
    <x v="16"/>
  </r>
  <r>
    <s v="Id414"/>
    <s v="Nelsen"/>
    <n v="22.61"/>
    <n v="6.13"/>
    <s v="Yes"/>
    <s v="No"/>
    <s v="Yes"/>
    <n v="1"/>
    <x v="0"/>
    <x v="2"/>
    <x v="1"/>
    <s v="23/Jul/1966"/>
    <s v="23/07/1966"/>
    <n v="24873.38"/>
    <s v="tier - 2"/>
    <s v="tier - 1"/>
    <x v="2"/>
    <x v="14"/>
  </r>
  <r>
    <s v="Id415"/>
    <s v="Schallner"/>
    <n v="24.32"/>
    <n v="10.47"/>
    <s v="Yes"/>
    <s v="No"/>
    <s v="No"/>
    <n v="2"/>
    <x v="0"/>
    <x v="2"/>
    <x v="0"/>
    <s v="26/Nov/1987"/>
    <s v="26/11/1987"/>
    <n v="24869.84"/>
    <s v="tier - 2"/>
    <s v="tier - 2"/>
    <x v="4"/>
    <x v="31"/>
  </r>
  <r>
    <s v="Id416"/>
    <s v="Dunlap"/>
    <n v="20.96"/>
    <n v="4.04"/>
    <s v="Yes"/>
    <s v="No"/>
    <s v="No"/>
    <n v="1"/>
    <x v="0"/>
    <x v="2"/>
    <x v="2"/>
    <s v="10/Jun/1977"/>
    <s v="10/06/1977"/>
    <n v="24863.25"/>
    <s v="tier - 2"/>
    <s v="tier - 3"/>
    <x v="3"/>
    <x v="8"/>
  </r>
  <r>
    <s v="Id417"/>
    <s v="Messing"/>
    <n v="19.68"/>
    <n v="5.74"/>
    <s v="No"/>
    <s v="No"/>
    <s v="No"/>
    <n v="0"/>
    <x v="0"/>
    <x v="2"/>
    <x v="1"/>
    <s v="9/Sep/1962"/>
    <s v="09/09/1962"/>
    <n v="24817.25"/>
    <s v="tier - 2"/>
    <s v="tier - 2"/>
    <x v="3"/>
    <x v="28"/>
  </r>
  <r>
    <s v="Id418"/>
    <s v="Bondell"/>
    <n v="18.100000000000001"/>
    <n v="6.33"/>
    <s v="No"/>
    <s v="No"/>
    <s v="No"/>
    <n v="1"/>
    <x v="0"/>
    <x v="3"/>
    <x v="1"/>
    <s v="11/Oct/1994"/>
    <s v="11/10/1994"/>
    <n v="24795.040000000001"/>
    <s v="tier - 2"/>
    <s v="tier - 3"/>
    <x v="3"/>
    <x v="25"/>
  </r>
  <r>
    <s v="Id419"/>
    <s v="Gaughan"/>
    <n v="29.64"/>
    <n v="4.28"/>
    <s v="Yes"/>
    <s v="No"/>
    <s v="No"/>
    <n v="0"/>
    <x v="1"/>
    <x v="1"/>
    <x v="2"/>
    <s v="28/Aug/2004"/>
    <s v="28/08/2004"/>
    <n v="24671.66"/>
    <s v="tier - 2"/>
    <s v="tier - 1"/>
    <x v="2"/>
    <x v="0"/>
  </r>
  <r>
    <s v="Id420"/>
    <s v="Gruman"/>
    <n v="25.3"/>
    <n v="9.4700000000000006"/>
    <s v="Yes"/>
    <s v="No"/>
    <s v="No"/>
    <n v="2"/>
    <x v="0"/>
    <x v="1"/>
    <x v="0"/>
    <s v="12/Jun/2001"/>
    <s v="12/06/2001"/>
    <n v="24667.42"/>
    <s v="tier - 2"/>
    <s v="tier - 3"/>
    <x v="0"/>
    <x v="19"/>
  </r>
  <r>
    <s v="Id421"/>
    <s v="Whitlow"/>
    <n v="27.6"/>
    <n v="4.8499999999999996"/>
    <s v="Yes"/>
    <s v="No"/>
    <s v="No"/>
    <n v="0"/>
    <x v="1"/>
    <x v="1"/>
    <x v="2"/>
    <s v="12/Oct/1989"/>
    <s v="12/10/1989"/>
    <n v="24603.05"/>
    <s v="tier - 2"/>
    <s v="tier - 2"/>
    <x v="3"/>
    <x v="9"/>
  </r>
  <r>
    <s v="Id422"/>
    <s v="Robinson"/>
    <n v="27.645"/>
    <n v="11.03"/>
    <s v="Yes"/>
    <s v="No"/>
    <s v="No"/>
    <n v="1"/>
    <x v="0"/>
    <x v="1"/>
    <x v="0"/>
    <s v="13/Jun/1991"/>
    <s v="13/06/1991"/>
    <n v="24535.7"/>
    <s v="tier - 2"/>
    <s v="tier - 2"/>
    <x v="1"/>
    <x v="5"/>
  </r>
  <r>
    <s v="Id423"/>
    <s v="Sabo"/>
    <n v="27.6"/>
    <n v="5.22"/>
    <s v="No"/>
    <s v="No"/>
    <s v="No"/>
    <n v="2"/>
    <x v="0"/>
    <x v="1"/>
    <x v="2"/>
    <s v="14/Sep/1974"/>
    <s v="14/09/1974"/>
    <n v="24520.26"/>
    <s v="tier - 2"/>
    <s v="tier - 3"/>
    <x v="3"/>
    <x v="20"/>
  </r>
  <r>
    <s v="Id424"/>
    <s v="Nazarian"/>
    <n v="25.08"/>
    <n v="9.52"/>
    <s v="Yes"/>
    <s v="No"/>
    <s v="No"/>
    <n v="2"/>
    <x v="1"/>
    <x v="1"/>
    <x v="0"/>
    <s v="21/Oct/1997"/>
    <s v="21/10/1997"/>
    <n v="24513.09"/>
    <s v="tier - 2"/>
    <s v="tier - 2"/>
    <x v="0"/>
    <x v="37"/>
  </r>
  <r>
    <s v="Id425"/>
    <s v="Lerma"/>
    <n v="30.02"/>
    <n v="11.09"/>
    <s v="No"/>
    <s v="No"/>
    <s v="No"/>
    <n v="0"/>
    <x v="1"/>
    <x v="0"/>
    <x v="0"/>
    <s v="6/Jul/1999"/>
    <s v="06/07/1999"/>
    <n v="24476.48"/>
    <s v="tier - 2"/>
    <s v="tier - 2"/>
    <x v="1"/>
    <x v="1"/>
  </r>
  <r>
    <s v="Id426"/>
    <s v="Dahl"/>
    <n v="27.36"/>
    <n v="9.4499999999999993"/>
    <s v="Yes"/>
    <s v="No"/>
    <s v="No"/>
    <n v="2"/>
    <x v="0"/>
    <x v="1"/>
    <x v="0"/>
    <s v="30/Nov/1974"/>
    <s v="30/11/1974"/>
    <n v="24393.62"/>
    <s v="tier - 2"/>
    <s v="tier - 3"/>
    <x v="1"/>
    <x v="20"/>
  </r>
  <r>
    <s v="Id427"/>
    <s v="Surtees"/>
    <n v="22.2"/>
    <n v="5.51"/>
    <s v="No"/>
    <s v="No"/>
    <s v="No"/>
    <n v="0"/>
    <x v="0"/>
    <x v="2"/>
    <x v="2"/>
    <s v="7/Oct/1997"/>
    <s v="07/10/1997"/>
    <n v="24387.74"/>
    <s v="tier - 2"/>
    <s v="tier - 1"/>
    <x v="3"/>
    <x v="37"/>
  </r>
  <r>
    <s v="Id428"/>
    <s v="Spetner"/>
    <n v="25.71"/>
    <n v="4.18"/>
    <s v="No"/>
    <s v="yes"/>
    <s v="No"/>
    <n v="1"/>
    <x v="0"/>
    <x v="1"/>
    <x v="2"/>
    <s v="3/Aug/1981"/>
    <s v="03/08/1981"/>
    <n v="24294.02"/>
    <s v="tier - 2"/>
    <s v="tier - 1"/>
    <x v="3"/>
    <x v="16"/>
  </r>
  <r>
    <s v="Id429"/>
    <s v="Brandon"/>
    <n v="41.91"/>
    <n v="5.98"/>
    <s v="Yes"/>
    <s v="No"/>
    <s v="No"/>
    <n v="1"/>
    <x v="1"/>
    <x v="0"/>
    <x v="1"/>
    <s v="16/Dec/1976"/>
    <s v="16/12/1976"/>
    <n v="24227.34"/>
    <s v="tier - 2"/>
    <s v="tier - 1"/>
    <x v="0"/>
    <x v="11"/>
  </r>
  <r>
    <s v="Id430"/>
    <s v="Eley"/>
    <n v="25.85"/>
    <n v="10.16"/>
    <s v="No"/>
    <s v="No"/>
    <s v="No"/>
    <n v="0"/>
    <x v="0"/>
    <x v="1"/>
    <x v="0"/>
    <s v="10/Sep/1991"/>
    <s v="10/09/1991"/>
    <n v="24180.93"/>
    <s v="tier - 2"/>
    <s v="tier - 1"/>
    <x v="0"/>
    <x v="5"/>
  </r>
  <r>
    <s v="Id431"/>
    <s v="Sedicum"/>
    <n v="23.844999999999999"/>
    <n v="11.71"/>
    <s v="No"/>
    <s v="No"/>
    <s v="No"/>
    <n v="2"/>
    <x v="0"/>
    <x v="2"/>
    <x v="0"/>
    <s v="13/Jun/1978"/>
    <s v="13/06/1978"/>
    <n v="24106.91"/>
    <s v="tier - 2"/>
    <s v="tier - 2"/>
    <x v="2"/>
    <x v="7"/>
  </r>
  <r>
    <s v="Id432"/>
    <s v="Markle"/>
    <n v="30.59"/>
    <n v="5.23"/>
    <s v="No"/>
    <s v="No"/>
    <s v="Yes"/>
    <n v="1"/>
    <x v="1"/>
    <x v="0"/>
    <x v="2"/>
    <s v="30/Dec/1965"/>
    <s v="30/12/1965"/>
    <n v="24059.68"/>
    <s v="tier - 2"/>
    <s v="tier - 2"/>
    <x v="1"/>
    <x v="22"/>
  </r>
  <r>
    <s v="Id433"/>
    <s v="Kunz"/>
    <n v="24.795000000000002"/>
    <n v="6.85"/>
    <s v="No"/>
    <s v="No"/>
    <s v="No"/>
    <n v="0"/>
    <x v="0"/>
    <x v="2"/>
    <x v="0"/>
    <s v="10/Jul/1977"/>
    <s v="10/07/1977"/>
    <n v="23967.38"/>
    <s v="tier - 2"/>
    <s v="tier - 2"/>
    <x v="1"/>
    <x v="8"/>
  </r>
  <r>
    <s v="Id434"/>
    <s v="Wimert"/>
    <n v="24.13"/>
    <n v="7.05"/>
    <s v="Yes"/>
    <s v="No"/>
    <s v="No"/>
    <n v="2"/>
    <x v="0"/>
    <x v="2"/>
    <x v="0"/>
    <s v="8/Aug/1978"/>
    <s v="08/08/1978"/>
    <n v="23887.66"/>
    <s v="tier - 2"/>
    <s v="tier - 3"/>
    <x v="1"/>
    <x v="7"/>
  </r>
  <r>
    <s v="Id435"/>
    <s v="Peterson"/>
    <n v="25.84"/>
    <n v="11.64"/>
    <s v="No"/>
    <s v="No"/>
    <s v="No"/>
    <n v="2"/>
    <x v="0"/>
    <x v="1"/>
    <x v="0"/>
    <s v="27/Jun/1980"/>
    <s v="27/06/1980"/>
    <n v="23807.24"/>
    <s v="tier - 2"/>
    <s v="tier - 3"/>
    <x v="1"/>
    <x v="15"/>
  </r>
  <r>
    <s v="Id436"/>
    <s v="Mercier"/>
    <n v="28"/>
    <n v="10.52"/>
    <s v="No"/>
    <s v="No"/>
    <s v="No"/>
    <n v="0"/>
    <x v="0"/>
    <x v="1"/>
    <x v="0"/>
    <s v="2/Jun/1979"/>
    <s v="02/06/1979"/>
    <n v="23568.27"/>
    <s v="tier - 2"/>
    <s v="tier - 2"/>
    <x v="3"/>
    <x v="24"/>
  </r>
  <r>
    <s v="Id437"/>
    <s v="Laurie"/>
    <n v="34.1"/>
    <n v="4.01"/>
    <s v="Yes"/>
    <s v="No"/>
    <s v="Yes"/>
    <n v="1"/>
    <x v="1"/>
    <x v="0"/>
    <x v="2"/>
    <s v="26/Aug/1978"/>
    <s v="26/08/1978"/>
    <n v="23563.02"/>
    <s v="tier - 2"/>
    <s v="tier - 2"/>
    <x v="0"/>
    <x v="7"/>
  </r>
  <r>
    <s v="Id438"/>
    <s v="Sekaquaptewa"/>
    <n v="26.125"/>
    <n v="8.56"/>
    <s v="Yes"/>
    <s v="No"/>
    <s v="No"/>
    <n v="1"/>
    <x v="0"/>
    <x v="1"/>
    <x v="0"/>
    <s v="13/Nov/1987"/>
    <s v="13/11/1987"/>
    <n v="23401.31"/>
    <s v="tier - 2"/>
    <s v="tier - 3"/>
    <x v="2"/>
    <x v="31"/>
  </r>
  <r>
    <s v="Id439"/>
    <s v="Frash"/>
    <n v="25.6"/>
    <n v="10.5"/>
    <s v="No"/>
    <s v="No"/>
    <s v="No"/>
    <n v="2"/>
    <x v="0"/>
    <x v="1"/>
    <x v="0"/>
    <s v="22/Oct/1982"/>
    <s v="22/10/1982"/>
    <n v="23306.55"/>
    <s v="tier - 2"/>
    <s v="tier - 2"/>
    <x v="3"/>
    <x v="32"/>
  </r>
  <r>
    <s v="Id440"/>
    <s v="Bukowski"/>
    <n v="24.32"/>
    <n v="6.39"/>
    <s v="No"/>
    <s v="No"/>
    <s v="No"/>
    <n v="0"/>
    <x v="1"/>
    <x v="2"/>
    <x v="1"/>
    <s v="3/Oct/1981"/>
    <s v="03/10/1981"/>
    <n v="23288.93"/>
    <s v="tier - 2"/>
    <s v="tier - 3"/>
    <x v="2"/>
    <x v="16"/>
  </r>
  <r>
    <s v="Id441"/>
    <s v="Sandahl"/>
    <n v="22.88"/>
    <n v="5.71"/>
    <s v="Yes"/>
    <s v="No"/>
    <s v="Yes"/>
    <n v="1"/>
    <x v="0"/>
    <x v="2"/>
    <x v="1"/>
    <s v="14/Nov/1976"/>
    <s v="14/11/1976"/>
    <n v="23244.79"/>
    <s v="tier - 2"/>
    <s v="tier - 3"/>
    <x v="0"/>
    <x v="11"/>
  </r>
  <r>
    <s v="Id442"/>
    <s v="Speight"/>
    <n v="24.984999999999999"/>
    <n v="4.43"/>
    <s v="Yes"/>
    <s v="No"/>
    <s v="Yes"/>
    <n v="1"/>
    <x v="1"/>
    <x v="1"/>
    <x v="2"/>
    <s v="7/Aug/1971"/>
    <s v="07/08/1971"/>
    <n v="23241.47"/>
    <s v="tier - 2"/>
    <s v="tier - 3"/>
    <x v="11"/>
    <x v="18"/>
  </r>
  <r>
    <s v="Id443"/>
    <s v="Lee"/>
    <n v="33.1"/>
    <n v="5.52"/>
    <s v="No"/>
    <s v="No"/>
    <s v="Yes"/>
    <n v="1"/>
    <x v="1"/>
    <x v="0"/>
    <x v="2"/>
    <s v="14/Dec/1995"/>
    <s v="14/12/1995"/>
    <n v="23082.959999999999"/>
    <s v="tier - 2"/>
    <s v="tier - 2"/>
    <x v="3"/>
    <x v="40"/>
  </r>
  <r>
    <s v="Id444"/>
    <s v="Nielsen"/>
    <n v="27.83"/>
    <n v="9.1999999999999993"/>
    <s v="Yes"/>
    <s v="No"/>
    <s v="No"/>
    <n v="1"/>
    <x v="0"/>
    <x v="1"/>
    <x v="0"/>
    <s v="9/Sep/1996"/>
    <s v="09/09/1996"/>
    <n v="23065.42"/>
    <s v="tier - 2"/>
    <s v="tier - 2"/>
    <x v="0"/>
    <x v="21"/>
  </r>
  <r>
    <s v="Id445"/>
    <s v="Zirdok"/>
    <n v="30.875"/>
    <n v="10.97"/>
    <s v="Yes"/>
    <s v="No"/>
    <s v="No"/>
    <n v="2"/>
    <x v="1"/>
    <x v="0"/>
    <x v="0"/>
    <s v="9/Nov/1976"/>
    <s v="09/11/1976"/>
    <n v="23045.57"/>
    <s v="tier - 2"/>
    <s v="tier - 2"/>
    <x v="2"/>
    <x v="11"/>
  </r>
  <r>
    <s v="Id446"/>
    <s v="Crudale"/>
    <n v="27.265000000000001"/>
    <n v="4.25"/>
    <s v="No"/>
    <s v="No"/>
    <s v="Yes"/>
    <n v="1"/>
    <x v="1"/>
    <x v="1"/>
    <x v="2"/>
    <s v="25/Jul/1965"/>
    <s v="25/07/1965"/>
    <n v="22493.66"/>
    <s v="tier - 2"/>
    <s v="tier - 1"/>
    <x v="1"/>
    <x v="22"/>
  </r>
  <r>
    <s v="Id447"/>
    <s v="Koopmans"/>
    <n v="26.7"/>
    <n v="5.23"/>
    <s v="No"/>
    <s v="No"/>
    <s v="Yes"/>
    <n v="1"/>
    <x v="0"/>
    <x v="1"/>
    <x v="2"/>
    <s v="14/Nov/1998"/>
    <s v="14/11/1998"/>
    <n v="22478.6"/>
    <s v="tier - 3"/>
    <s v="tier - 2"/>
    <x v="3"/>
    <x v="38"/>
  </r>
  <r>
    <s v="Id448"/>
    <s v="Milani"/>
    <n v="29.925000000000001"/>
    <n v="5.96"/>
    <s v="Yes"/>
    <s v="No"/>
    <s v="Yes"/>
    <n v="1"/>
    <x v="0"/>
    <x v="1"/>
    <x v="1"/>
    <s v="21/Dec/1993"/>
    <s v="21/12/1993"/>
    <n v="22462.04"/>
    <s v="tier - 3"/>
    <s v="tier - 1"/>
    <x v="9"/>
    <x v="41"/>
  </r>
  <r>
    <s v="Id449"/>
    <s v="Kelly"/>
    <n v="19.95"/>
    <n v="4.29"/>
    <s v="Yes"/>
    <s v="No"/>
    <s v="No"/>
    <n v="2"/>
    <x v="0"/>
    <x v="2"/>
    <x v="2"/>
    <s v="18/Aug/1980"/>
    <s v="18/08/1980"/>
    <n v="22412.65"/>
    <s v="tier - 3"/>
    <s v="tier - 3"/>
    <x v="7"/>
    <x v="15"/>
  </r>
  <r>
    <s v="Id450"/>
    <s v="Finelli"/>
    <n v="24.225000000000001"/>
    <n v="4.09"/>
    <s v="No"/>
    <s v="No"/>
    <s v="No"/>
    <n v="0"/>
    <x v="1"/>
    <x v="2"/>
    <x v="2"/>
    <s v="26/Aug/1999"/>
    <s v="26/08/1999"/>
    <n v="22395.74"/>
    <s v="tier - 3"/>
    <s v="tier - 2"/>
    <x v="2"/>
    <x v="1"/>
  </r>
  <r>
    <s v="Id451"/>
    <s v="Palmer"/>
    <n v="28.12"/>
    <n v="4.88"/>
    <s v="No"/>
    <s v="No"/>
    <s v="No"/>
    <n v="0"/>
    <x v="0"/>
    <x v="1"/>
    <x v="2"/>
    <s v="27/Dec/1980"/>
    <s v="27/12/1980"/>
    <n v="22331.57"/>
    <s v="tier - 2"/>
    <s v="tier - 3"/>
    <x v="2"/>
    <x v="15"/>
  </r>
  <r>
    <s v="Id452"/>
    <s v="Wang"/>
    <n v="23.21"/>
    <n v="6.76"/>
    <s v="No"/>
    <s v="No"/>
    <s v="No"/>
    <n v="0"/>
    <x v="0"/>
    <x v="2"/>
    <x v="0"/>
    <s v="16/Jun/1968"/>
    <s v="16/06/1968"/>
    <n v="22218.11"/>
    <s v="tier - 2"/>
    <s v="tier - 3"/>
    <x v="0"/>
    <x v="6"/>
  </r>
  <r>
    <s v="Id453"/>
    <s v="Beasley"/>
    <n v="23.98"/>
    <n v="10.67"/>
    <s v="No"/>
    <s v="No"/>
    <s v="No"/>
    <n v="0"/>
    <x v="1"/>
    <x v="2"/>
    <x v="0"/>
    <s v="24/Aug/1991"/>
    <s v="24/08/1991"/>
    <n v="22192.44"/>
    <s v="tier - 3"/>
    <s v="tier - 1"/>
    <x v="0"/>
    <x v="5"/>
  </r>
  <r>
    <s v="Id454"/>
    <s v="Bedbury"/>
    <n v="30"/>
    <n v="6.21"/>
    <s v="No"/>
    <s v="No"/>
    <s v="No"/>
    <n v="0"/>
    <x v="0"/>
    <x v="0"/>
    <x v="1"/>
    <s v="12/Sep/1980"/>
    <s v="12/09/1980"/>
    <n v="22144.03"/>
    <s v="tier - 2"/>
    <s v="tier - 2"/>
    <x v="3"/>
    <x v="15"/>
  </r>
  <r>
    <s v="Id455"/>
    <s v="Stemberger"/>
    <n v="17.350000000000001"/>
    <n v="5.03"/>
    <s v="Yes"/>
    <s v="No"/>
    <s v="No"/>
    <n v="0"/>
    <x v="0"/>
    <x v="3"/>
    <x v="2"/>
    <s v="28/Aug/2001"/>
    <s v="28/08/2001"/>
    <n v="22097.62"/>
    <s v="tier - 3"/>
    <s v="tier - 1"/>
    <x v="3"/>
    <x v="19"/>
  </r>
  <r>
    <s v="Id456"/>
    <s v="Chebet"/>
    <n v="22.704999999999998"/>
    <n v="5.27"/>
    <s v="No"/>
    <s v="No"/>
    <s v="No"/>
    <n v="0"/>
    <x v="1"/>
    <x v="2"/>
    <x v="2"/>
    <s v="14/Oct/1978"/>
    <s v="14/10/1978"/>
    <n v="21984.47"/>
    <s v="tier - 3"/>
    <s v="tier - 1"/>
    <x v="1"/>
    <x v="7"/>
  </r>
  <r>
    <s v="Id457"/>
    <s v="Muir"/>
    <n v="25.41"/>
    <n v="10.53"/>
    <s v="Yes"/>
    <s v="No"/>
    <s v="No"/>
    <n v="1"/>
    <x v="0"/>
    <x v="1"/>
    <x v="0"/>
    <s v="19/Dec/1978"/>
    <s v="19/12/1978"/>
    <n v="21978.68"/>
    <s v="tier - 3"/>
    <s v="tier - 3"/>
    <x v="0"/>
    <x v="7"/>
  </r>
  <r>
    <s v="Id458"/>
    <s v="Yang"/>
    <n v="18.23"/>
    <n v="5.78"/>
    <s v="No"/>
    <s v="No"/>
    <s v="Yes"/>
    <n v="1"/>
    <x v="0"/>
    <x v="3"/>
    <x v="1"/>
    <s v="28/Sep/1978"/>
    <s v="28/09/1978"/>
    <n v="21882.400000000001"/>
    <s v="tier - 2"/>
    <s v="tier - 1"/>
    <x v="3"/>
    <x v="7"/>
  </r>
  <r>
    <s v="Id459"/>
    <s v="Gravel"/>
    <n v="24.7"/>
    <n v="4.3600000000000003"/>
    <s v="No"/>
    <s v="No"/>
    <s v="Yes"/>
    <n v="1"/>
    <x v="0"/>
    <x v="2"/>
    <x v="2"/>
    <s v="17/Aug/1978"/>
    <s v="17/08/1978"/>
    <n v="21880.82"/>
    <s v="tier - 3"/>
    <s v="tier - 1"/>
    <x v="1"/>
    <x v="7"/>
  </r>
  <r>
    <s v="Id460"/>
    <s v="Smith"/>
    <n v="37.4"/>
    <n v="9.7200000000000006"/>
    <s v="Yes"/>
    <s v="No"/>
    <s v="Yes"/>
    <n v="1"/>
    <x v="1"/>
    <x v="0"/>
    <x v="0"/>
    <s v="27/Aug/1996"/>
    <s v="27/08/1996"/>
    <n v="21797"/>
    <s v="tier - 3"/>
    <s v="tier - 1"/>
    <x v="3"/>
    <x v="21"/>
  </r>
  <r>
    <s v="Id461"/>
    <s v="Williams"/>
    <n v="26.885000000000002"/>
    <n v="5.18"/>
    <s v="No"/>
    <s v="No"/>
    <s v="Yes"/>
    <n v="1"/>
    <x v="0"/>
    <x v="1"/>
    <x v="2"/>
    <s v="28/Sep/1968"/>
    <s v="28/09/1968"/>
    <n v="21774.32"/>
    <s v="tier - 3"/>
    <s v="tier - 2"/>
    <x v="1"/>
    <x v="6"/>
  </r>
  <r>
    <s v="Id462"/>
    <s v="Meyer"/>
    <n v="25.27"/>
    <n v="5.29"/>
    <s v="No"/>
    <s v="No"/>
    <s v="Yes"/>
    <n v="1"/>
    <x v="0"/>
    <x v="1"/>
    <x v="2"/>
    <s v="20/Sep/1997"/>
    <s v="20/09/1997"/>
    <n v="21771.34"/>
    <s v="tier - 3"/>
    <s v="tier - 1"/>
    <x v="2"/>
    <x v="37"/>
  </r>
  <r>
    <s v="Id463"/>
    <s v="Jamieson"/>
    <n v="23.655000000000001"/>
    <n v="4.8600000000000003"/>
    <s v="Yes"/>
    <s v="No"/>
    <s v="No"/>
    <n v="0"/>
    <x v="0"/>
    <x v="2"/>
    <x v="2"/>
    <s v="18/Jul/1967"/>
    <s v="18/07/1967"/>
    <n v="21677.279999999999"/>
    <s v="tier - 3"/>
    <s v="tier - 1"/>
    <x v="1"/>
    <x v="17"/>
  </r>
  <r>
    <s v="Id464"/>
    <s v="Dufeal"/>
    <n v="55.05"/>
    <n v="7.66"/>
    <s v="No"/>
    <s v="No"/>
    <s v="No"/>
    <n v="0"/>
    <x v="1"/>
    <x v="0"/>
    <x v="0"/>
    <s v="16/Nov/1986"/>
    <s v="16/11/1986"/>
    <n v="21661.16"/>
    <s v="tier - 2"/>
    <s v="tier - 2"/>
    <x v="1"/>
    <x v="26"/>
  </r>
  <r>
    <s v="Id465"/>
    <s v="Sansonetti"/>
    <n v="24.89"/>
    <n v="6.1"/>
    <s v="Yes"/>
    <s v="No"/>
    <s v="Yes"/>
    <n v="1"/>
    <x v="0"/>
    <x v="2"/>
    <x v="1"/>
    <s v="25/Dec/1994"/>
    <s v="25/12/1994"/>
    <n v="21659.93"/>
    <s v="tier - 3"/>
    <s v="tier - 3"/>
    <x v="2"/>
    <x v="25"/>
  </r>
  <r>
    <s v="Id466"/>
    <s v="Koneazny"/>
    <n v="18.715"/>
    <n v="4.4400000000000004"/>
    <s v="No"/>
    <s v="No"/>
    <s v="No"/>
    <n v="0"/>
    <x v="1"/>
    <x v="2"/>
    <x v="2"/>
    <s v="12/Jun/1988"/>
    <s v="12/06/1988"/>
    <n v="21595.38"/>
    <s v="tier - 2"/>
    <s v="tier - 3"/>
    <x v="1"/>
    <x v="36"/>
  </r>
  <r>
    <s v="Id467"/>
    <s v="Johnson"/>
    <n v="28.12"/>
    <n v="6.15"/>
    <s v="No"/>
    <s v="No"/>
    <s v="No"/>
    <n v="0"/>
    <x v="0"/>
    <x v="1"/>
    <x v="1"/>
    <s v="21/Nov/1984"/>
    <s v="21/11/1984"/>
    <n v="21472.48"/>
    <s v="tier - 2"/>
    <s v="tier - 2"/>
    <x v="1"/>
    <x v="42"/>
  </r>
  <r>
    <s v="Id468"/>
    <s v="Glasson"/>
    <n v="26.6"/>
    <n v="4.53"/>
    <s v="No"/>
    <s v="No"/>
    <s v="No"/>
    <n v="0"/>
    <x v="0"/>
    <x v="1"/>
    <x v="2"/>
    <s v="4/Sep/1978"/>
    <s v="04/09/1978"/>
    <n v="21348.71"/>
    <s v="tier - 2"/>
    <s v="tier - 1"/>
    <x v="1"/>
    <x v="7"/>
  </r>
  <r>
    <s v="Id469"/>
    <s v="Canitz"/>
    <n v="30.114999999999998"/>
    <n v="5.48"/>
    <s v="No"/>
    <s v="yes"/>
    <s v="No"/>
    <n v="1"/>
    <x v="1"/>
    <x v="0"/>
    <x v="2"/>
    <s v="4/Aug/1976"/>
    <s v="04/08/1976"/>
    <n v="21344.85"/>
    <s v="tier - 3"/>
    <s v="tier - 1"/>
    <x v="2"/>
    <x v="11"/>
  </r>
  <r>
    <s v="Id470"/>
    <s v="Li"/>
    <n v="24.605"/>
    <n v="5.48"/>
    <s v="No"/>
    <s v="No"/>
    <s v="No"/>
    <n v="0"/>
    <x v="0"/>
    <x v="2"/>
    <x v="2"/>
    <s v="10/Dec/1978"/>
    <s v="10/12/1978"/>
    <n v="21259.38"/>
    <s v="tier - 3"/>
    <s v="tier - 3"/>
    <x v="9"/>
    <x v="7"/>
  </r>
  <r>
    <s v="Id471"/>
    <s v="Parsons"/>
    <n v="29.6"/>
    <n v="8.1"/>
    <s v="No"/>
    <s v="No"/>
    <s v="No"/>
    <n v="0"/>
    <x v="1"/>
    <x v="1"/>
    <x v="0"/>
    <s v="3/Sep/1983"/>
    <s v="03/09/1983"/>
    <n v="21232.18"/>
    <s v="tier - 3"/>
    <s v="tier - 2"/>
    <x v="3"/>
    <x v="27"/>
  </r>
  <r>
    <s v="Id472"/>
    <s v="Raulli"/>
    <n v="24.42"/>
    <n v="7.16"/>
    <s v="No"/>
    <s v="No"/>
    <s v="No"/>
    <n v="0"/>
    <x v="0"/>
    <x v="2"/>
    <x v="0"/>
    <s v="14/Oct/1997"/>
    <s v="14/10/1997"/>
    <n v="21223.68"/>
    <s v="tier - 3"/>
    <s v="tier - 2"/>
    <x v="0"/>
    <x v="37"/>
  </r>
  <r>
    <s v="Id473"/>
    <s v="Frome"/>
    <n v="20.9"/>
    <n v="4.55"/>
    <s v="Yes"/>
    <s v="No"/>
    <s v="Yes"/>
    <n v="1"/>
    <x v="0"/>
    <x v="2"/>
    <x v="2"/>
    <s v="26/Aug/1988"/>
    <s v="26/08/1988"/>
    <n v="21195.82"/>
    <s v="tier - 3"/>
    <s v="tier - 1"/>
    <x v="0"/>
    <x v="36"/>
  </r>
  <r>
    <s v="Id474"/>
    <s v="Sevcik"/>
    <n v="22.895"/>
    <n v="6.03"/>
    <s v="No"/>
    <s v="No"/>
    <s v="No"/>
    <n v="0"/>
    <x v="0"/>
    <x v="2"/>
    <x v="1"/>
    <s v="23/Nov/1996"/>
    <s v="23/11/1996"/>
    <n v="21098.55"/>
    <s v="tier - 3"/>
    <s v="tier - 3"/>
    <x v="1"/>
    <x v="21"/>
  </r>
  <r>
    <s v="Id475"/>
    <s v="Narang"/>
    <n v="28.3"/>
    <n v="5.47"/>
    <s v="Yes"/>
    <s v="No"/>
    <s v="Yes"/>
    <n v="1"/>
    <x v="0"/>
    <x v="1"/>
    <x v="2"/>
    <s v="2/Jul/1990"/>
    <s v="02/07/1990"/>
    <n v="21082.16"/>
    <s v="tier - 3"/>
    <s v="tier - 2"/>
    <x v="3"/>
    <x v="30"/>
  </r>
  <r>
    <s v="Id476"/>
    <s v="Royston"/>
    <n v="54.3"/>
    <n v="4.1500000000000004"/>
    <s v="Yes"/>
    <s v="No"/>
    <s v="No"/>
    <n v="1"/>
    <x v="1"/>
    <x v="0"/>
    <x v="2"/>
    <s v="19/Nov/1967"/>
    <s v="19/11/1967"/>
    <n v="20893.060000000001"/>
    <s v="tier - 2"/>
    <s v="tier - 3"/>
    <x v="1"/>
    <x v="17"/>
  </r>
  <r>
    <s v="Id477"/>
    <s v="Tieri"/>
    <n v="33.344999999999999"/>
    <n v="11.32"/>
    <s v="Yes"/>
    <s v="No"/>
    <s v="No"/>
    <n v="1"/>
    <x v="1"/>
    <x v="0"/>
    <x v="0"/>
    <s v="8/Dec/2001"/>
    <s v="08/12/2001"/>
    <n v="20878.78"/>
    <s v="tier - 2"/>
    <s v="tier - 1"/>
    <x v="2"/>
    <x v="19"/>
  </r>
  <r>
    <s v="Id478"/>
    <s v="Whitney"/>
    <n v="33"/>
    <n v="9.51"/>
    <s v="Yes"/>
    <s v="No"/>
    <s v="No"/>
    <n v="0"/>
    <x v="1"/>
    <x v="0"/>
    <x v="0"/>
    <s v="8/Sep/1977"/>
    <s v="08/09/1977"/>
    <n v="20781.490000000002"/>
    <s v="tier - 2"/>
    <s v="tier - 3"/>
    <x v="0"/>
    <x v="8"/>
  </r>
  <r>
    <s v="Id479"/>
    <s v="Wandzilak"/>
    <n v="28.024999999999999"/>
    <n v="7.67"/>
    <s v="Yes"/>
    <s v="No"/>
    <s v="No"/>
    <n v="1"/>
    <x v="0"/>
    <x v="1"/>
    <x v="0"/>
    <s v="4/Aug/1977"/>
    <s v="04/08/1977"/>
    <n v="20773.63"/>
    <s v="tier - 2"/>
    <s v="tier - 3"/>
    <x v="6"/>
    <x v="8"/>
  </r>
  <r>
    <s v="Id480"/>
    <s v="Valenzona"/>
    <n v="28.69"/>
    <n v="6.23"/>
    <s v="No"/>
    <s v="No"/>
    <s v="No"/>
    <n v="1"/>
    <x v="0"/>
    <x v="1"/>
    <x v="1"/>
    <s v="14/Sep/1980"/>
    <s v="14/09/1980"/>
    <n v="20745.990000000002"/>
    <s v="tier - 3"/>
    <s v="tier - 1"/>
    <x v="1"/>
    <x v="15"/>
  </r>
  <r>
    <s v="Id481"/>
    <s v="Young"/>
    <n v="40.28"/>
    <n v="8.9"/>
    <s v="No"/>
    <s v="No"/>
    <s v="No"/>
    <n v="0"/>
    <x v="1"/>
    <x v="0"/>
    <x v="0"/>
    <s v="1/Aug/1979"/>
    <s v="01/08/1979"/>
    <n v="20709.02"/>
    <s v="tier - 3"/>
    <s v="tier - 2"/>
    <x v="9"/>
    <x v="24"/>
  </r>
  <r>
    <s v="Id482"/>
    <s v="Richards"/>
    <n v="37.299999999999997"/>
    <n v="7.79"/>
    <s v="Yes"/>
    <s v="No"/>
    <s v="No"/>
    <n v="0"/>
    <x v="1"/>
    <x v="0"/>
    <x v="0"/>
    <s v="17/Dec/1977"/>
    <s v="17/12/1977"/>
    <n v="20630.28"/>
    <s v="tier - 2"/>
    <s v="tier - 3"/>
    <x v="3"/>
    <x v="8"/>
  </r>
  <r>
    <s v="Id483"/>
    <s v="Alexson"/>
    <n v="54.47"/>
    <n v="4.49"/>
    <s v="Yes"/>
    <s v="No"/>
    <s v="No"/>
    <n v="2"/>
    <x v="1"/>
    <x v="0"/>
    <x v="2"/>
    <s v="9/Jul/1978"/>
    <s v="09/07/1978"/>
    <n v="20568.32"/>
    <s v="tier - 3"/>
    <s v="tier - 2"/>
    <x v="1"/>
    <x v="7"/>
  </r>
  <r>
    <s v="Id484"/>
    <s v="Wright"/>
    <n v="38.06"/>
    <n v="5.24"/>
    <s v="Yes"/>
    <s v="No"/>
    <s v="Yes"/>
    <n v="1"/>
    <x v="1"/>
    <x v="0"/>
    <x v="2"/>
    <s v="13/Oct/1978"/>
    <s v="13/10/1978"/>
    <n v="20463"/>
    <s v="tier - 2"/>
    <s v="tier - 2"/>
    <x v="0"/>
    <x v="7"/>
  </r>
  <r>
    <s v="Id485"/>
    <s v="McKenna"/>
    <n v="51.47"/>
    <n v="9.6"/>
    <s v="No"/>
    <s v="No"/>
    <s v="No"/>
    <n v="0"/>
    <x v="1"/>
    <x v="0"/>
    <x v="0"/>
    <s v="18/Oct/1983"/>
    <s v="18/10/1983"/>
    <n v="20446.849999999999"/>
    <s v="tier - 2"/>
    <s v="tier - 1"/>
    <x v="1"/>
    <x v="27"/>
  </r>
  <r>
    <s v="Id486"/>
    <s v="Sallade"/>
    <n v="29.8"/>
    <n v="5.78"/>
    <s v="Yes"/>
    <s v="No"/>
    <s v="No"/>
    <n v="0"/>
    <x v="1"/>
    <x v="1"/>
    <x v="1"/>
    <s v="12/Jul/1999"/>
    <s v="12/07/1999"/>
    <n v="20420.599999999999"/>
    <s v="tier - 3"/>
    <s v="tier - 2"/>
    <x v="3"/>
    <x v="1"/>
  </r>
  <r>
    <s v="Id487"/>
    <s v="Argall"/>
    <n v="49.77"/>
    <n v="7.02"/>
    <s v="No"/>
    <s v="No"/>
    <s v="No"/>
    <n v="0"/>
    <x v="1"/>
    <x v="0"/>
    <x v="0"/>
    <s v="2/Jul/1965"/>
    <s v="02/07/1965"/>
    <n v="20354.5"/>
    <s v="tier - 3"/>
    <s v="tier - 2"/>
    <x v="12"/>
    <x v="22"/>
  </r>
  <r>
    <s v="Id488"/>
    <s v="Patchell"/>
    <n v="25.555"/>
    <n v="4.09"/>
    <s v="Yes"/>
    <s v="No"/>
    <s v="No"/>
    <n v="0"/>
    <x v="0"/>
    <x v="1"/>
    <x v="2"/>
    <s v="17/Sep/1993"/>
    <s v="17/09/1993"/>
    <n v="20296.86"/>
    <s v="tier - 3"/>
    <s v="tier - 1"/>
    <x v="2"/>
    <x v="41"/>
  </r>
  <r>
    <s v="Id489"/>
    <s v="Catoggio"/>
    <n v="29.64"/>
    <n v="4.93"/>
    <s v="No"/>
    <s v="No"/>
    <s v="Yes"/>
    <n v="1"/>
    <x v="1"/>
    <x v="1"/>
    <x v="2"/>
    <s v="7/Sep/1981"/>
    <s v="07/09/1981"/>
    <n v="20277.810000000001"/>
    <s v="tier - 3"/>
    <s v="tier - 3"/>
    <x v="4"/>
    <x v="16"/>
  </r>
  <r>
    <s v="Id490"/>
    <s v="Adams"/>
    <n v="53.93"/>
    <n v="5.34"/>
    <s v="Yes"/>
    <s v="No"/>
    <s v="No"/>
    <n v="2"/>
    <x v="1"/>
    <x v="0"/>
    <x v="2"/>
    <s v="22/Aug/1965"/>
    <s v="22/08/1965"/>
    <n v="20253.84"/>
    <s v="tier - 2"/>
    <s v="tier - 3"/>
    <x v="1"/>
    <x v="22"/>
  </r>
  <r>
    <s v="Id491"/>
    <s v="Windt"/>
    <n v="28.024999999999999"/>
    <n v="5.65"/>
    <s v="No"/>
    <s v="No"/>
    <s v="No"/>
    <n v="1"/>
    <x v="0"/>
    <x v="1"/>
    <x v="2"/>
    <s v="17/Oct/1981"/>
    <s v="17/10/1981"/>
    <n v="20234.849999999999"/>
    <s v="tier - 2"/>
    <s v="tier - 3"/>
    <x v="1"/>
    <x v="16"/>
  </r>
  <r>
    <s v="Id492"/>
    <s v="Ryan"/>
    <n v="27.5"/>
    <n v="4.49"/>
    <s v="No"/>
    <s v="No"/>
    <s v="No"/>
    <n v="0"/>
    <x v="1"/>
    <x v="1"/>
    <x v="2"/>
    <s v="8/Jun/1983"/>
    <s v="08/06/1983"/>
    <n v="20177.669999999998"/>
    <s v="tier - 2"/>
    <s v="tier - 1"/>
    <x v="3"/>
    <x v="27"/>
  </r>
  <r>
    <s v="Id493"/>
    <s v="Marion"/>
    <n v="21.8"/>
    <n v="10.55"/>
    <s v="No"/>
    <s v="No"/>
    <s v="No"/>
    <n v="0"/>
    <x v="0"/>
    <x v="2"/>
    <x v="0"/>
    <s v="9/Jul/1993"/>
    <s v="09/07/1993"/>
    <n v="20167.34"/>
    <s v="tier - 3"/>
    <s v="tier - 3"/>
    <x v="3"/>
    <x v="41"/>
  </r>
  <r>
    <s v="Id494"/>
    <s v="Raffetto"/>
    <n v="26.41"/>
    <n v="4.92"/>
    <s v="Yes"/>
    <s v="No"/>
    <s v="Yes"/>
    <n v="1"/>
    <x v="0"/>
    <x v="1"/>
    <x v="2"/>
    <s v="6/Oct/1977"/>
    <s v="06/10/1977"/>
    <n v="20149.32"/>
    <s v="tier - 2"/>
    <s v="tier - 1"/>
    <x v="4"/>
    <x v="8"/>
  </r>
  <r>
    <s v="Id495"/>
    <s v="Young"/>
    <n v="27.835000000000001"/>
    <n v="5.9"/>
    <s v="Yes"/>
    <s v="No"/>
    <s v="No"/>
    <n v="1"/>
    <x v="0"/>
    <x v="1"/>
    <x v="1"/>
    <s v="25/Jul/1979"/>
    <s v="25/07/1979"/>
    <n v="20009.63"/>
    <s v="tier - 2"/>
    <s v="tier - 1"/>
    <x v="1"/>
    <x v="24"/>
  </r>
  <r>
    <s v="Id496"/>
    <s v="Oehlke"/>
    <n v="51.74"/>
    <n v="4.9800000000000004"/>
    <s v="Yes"/>
    <s v="No"/>
    <s v="No"/>
    <n v="2"/>
    <x v="1"/>
    <x v="0"/>
    <x v="2"/>
    <s v="10/Aug/1977"/>
    <s v="10/08/1977"/>
    <n v="19995.29"/>
    <s v="tier - 1"/>
    <s v="tier - 3"/>
    <x v="12"/>
    <x v="8"/>
  </r>
  <r>
    <s v="Id497"/>
    <s v="Sudol"/>
    <n v="23.37"/>
    <n v="5.8"/>
    <s v="No"/>
    <s v="No"/>
    <s v="No"/>
    <n v="0"/>
    <x v="0"/>
    <x v="2"/>
    <x v="1"/>
    <s v="9/Oct/1986"/>
    <s v="09/10/1986"/>
    <n v="19964.75"/>
    <s v="tier - 1"/>
    <s v="tier - 2"/>
    <x v="2"/>
    <x v="26"/>
  </r>
  <r>
    <s v="Id498"/>
    <s v="Van Es"/>
    <n v="29.7"/>
    <n v="6.21"/>
    <s v="Yes"/>
    <s v="No"/>
    <s v="Yes"/>
    <n v="1"/>
    <x v="0"/>
    <x v="1"/>
    <x v="1"/>
    <s v="18/Oct/1986"/>
    <s v="18/10/1986"/>
    <n v="19933.46"/>
    <s v="tier - 1"/>
    <s v="tier - 3"/>
    <x v="3"/>
    <x v="26"/>
  </r>
  <r>
    <s v="Id499"/>
    <s v="Dolge"/>
    <n v="20.045000000000002"/>
    <n v="6.17"/>
    <s v="No"/>
    <s v="No"/>
    <s v="Yes"/>
    <n v="1"/>
    <x v="0"/>
    <x v="2"/>
    <x v="1"/>
    <s v="30/Oct/1979"/>
    <s v="30/10/1979"/>
    <n v="19798.05"/>
    <s v="tier - 1"/>
    <s v="tier - 1"/>
    <x v="2"/>
    <x v="24"/>
  </r>
  <r>
    <s v="Id500"/>
    <s v="Marlier"/>
    <n v="27.83"/>
    <n v="5.36"/>
    <s v="No"/>
    <s v="No"/>
    <s v="No"/>
    <n v="2"/>
    <x v="1"/>
    <x v="1"/>
    <x v="2"/>
    <s v="14/Jun/1984"/>
    <s v="14/06/1984"/>
    <n v="19749.38"/>
    <s v="tier - 1"/>
    <s v="tier - 3"/>
    <x v="0"/>
    <x v="42"/>
  </r>
  <r>
    <s v="Id501"/>
    <s v="Girard"/>
    <n v="28.93"/>
    <n v="5.2"/>
    <s v="No"/>
    <s v="No"/>
    <s v="No"/>
    <n v="0"/>
    <x v="0"/>
    <x v="1"/>
    <x v="2"/>
    <s v="8/Aug/1979"/>
    <s v="08/08/1979"/>
    <n v="19719.689999999999"/>
    <s v="tier - 1"/>
    <s v="tier - 2"/>
    <x v="0"/>
    <x v="24"/>
  </r>
  <r>
    <s v="Id502"/>
    <s v="Lee"/>
    <n v="33.82"/>
    <n v="5.42"/>
    <s v="No"/>
    <s v="No"/>
    <s v="No"/>
    <n v="0"/>
    <x v="1"/>
    <x v="0"/>
    <x v="2"/>
    <s v="27/Aug/2004"/>
    <s v="27/08/2004"/>
    <n v="19673.34"/>
    <s v="tier - 1"/>
    <s v="tier - 2"/>
    <x v="1"/>
    <x v="0"/>
  </r>
  <r>
    <s v="Id503"/>
    <s v="Hubbard"/>
    <n v="20.234999999999999"/>
    <n v="6.84"/>
    <s v="No"/>
    <s v="No"/>
    <s v="No"/>
    <n v="0"/>
    <x v="0"/>
    <x v="2"/>
    <x v="0"/>
    <s v="24/Sep/1965"/>
    <s v="24/09/1965"/>
    <n v="19594.810000000001"/>
    <s v="tier - 1"/>
    <s v="tier - 1"/>
    <x v="2"/>
    <x v="22"/>
  </r>
  <r>
    <s v="Id504"/>
    <s v="Koester"/>
    <n v="49.2"/>
    <n v="10.9"/>
    <s v="Yes"/>
    <s v="No"/>
    <s v="Yes"/>
    <n v="1"/>
    <x v="1"/>
    <x v="0"/>
    <x v="0"/>
    <s v="14/Jul/1972"/>
    <s v="14/07/1972"/>
    <n v="19551.34"/>
    <s v="tier - 1"/>
    <s v="tier - 3"/>
    <x v="1"/>
    <x v="13"/>
  </r>
  <r>
    <s v="Id505"/>
    <s v="Matthews"/>
    <n v="26.4"/>
    <n v="4.87"/>
    <s v="Yes"/>
    <s v="No"/>
    <s v="No"/>
    <n v="0"/>
    <x v="0"/>
    <x v="1"/>
    <x v="2"/>
    <s v="17/Sep/1965"/>
    <s v="17/09/1965"/>
    <n v="19539.240000000002"/>
    <s v="tier - 1"/>
    <s v="tier - 1"/>
    <x v="0"/>
    <x v="22"/>
  </r>
  <r>
    <s v="Id506"/>
    <s v="Rubinich"/>
    <n v="28.38"/>
    <n v="6.07"/>
    <s v="No"/>
    <s v="No"/>
    <s v="No"/>
    <n v="1"/>
    <x v="0"/>
    <x v="1"/>
    <x v="1"/>
    <s v="19/Aug/1965"/>
    <s v="19/08/1965"/>
    <n v="19521.97"/>
    <s v="tier - 1"/>
    <s v="tier - 2"/>
    <x v="0"/>
    <x v="22"/>
  </r>
  <r>
    <s v="Id507"/>
    <s v="Alban"/>
    <n v="24.64"/>
    <n v="4.33"/>
    <s v="No"/>
    <s v="No"/>
    <s v="No"/>
    <n v="0"/>
    <x v="0"/>
    <x v="2"/>
    <x v="2"/>
    <s v="8/Nov/1966"/>
    <s v="08/11/1966"/>
    <n v="19515.54"/>
    <s v="tier - 1"/>
    <s v="tier - 1"/>
    <x v="0"/>
    <x v="14"/>
  </r>
  <r>
    <s v="Id508"/>
    <s v="Corcoran"/>
    <n v="39.71"/>
    <n v="5.83"/>
    <s v="No"/>
    <s v="No"/>
    <s v="No"/>
    <n v="1"/>
    <x v="1"/>
    <x v="0"/>
    <x v="1"/>
    <s v="30/Nov/1971"/>
    <s v="30/11/1971"/>
    <n v="19496.72"/>
    <s v="tier - 1"/>
    <s v="tier - 3"/>
    <x v="9"/>
    <x v="18"/>
  </r>
  <r>
    <s v="Id509"/>
    <s v="Sargent"/>
    <n v="22.22"/>
    <n v="5.5"/>
    <s v="No"/>
    <s v="No"/>
    <s v="No"/>
    <n v="0"/>
    <x v="0"/>
    <x v="2"/>
    <x v="2"/>
    <s v="15/Dec/1985"/>
    <s v="15/12/1985"/>
    <n v="19444.27"/>
    <s v="tier - 1"/>
    <s v="tier - 1"/>
    <x v="0"/>
    <x v="2"/>
  </r>
  <r>
    <s v="Id510"/>
    <s v="Watson"/>
    <n v="33.344999999999999"/>
    <n v="4.79"/>
    <s v="No"/>
    <s v="No"/>
    <s v="Yes"/>
    <n v="1"/>
    <x v="1"/>
    <x v="0"/>
    <x v="2"/>
    <s v="6/Sep/1976"/>
    <s v="06/09/1976"/>
    <n v="19442.349999999999"/>
    <s v="tier - 1"/>
    <s v="tier - 3"/>
    <x v="1"/>
    <x v="11"/>
  </r>
  <r>
    <s v="Id511"/>
    <s v="Esponda"/>
    <n v="24.42"/>
    <n v="5.81"/>
    <s v="No"/>
    <s v="No"/>
    <s v="No"/>
    <n v="1"/>
    <x v="0"/>
    <x v="2"/>
    <x v="1"/>
    <s v="30/Jun/1981"/>
    <s v="30/06/1981"/>
    <n v="19362"/>
    <s v="tier - 1"/>
    <s v="tier - 3"/>
    <x v="0"/>
    <x v="16"/>
  </r>
  <r>
    <s v="Id512"/>
    <s v="Krall"/>
    <n v="29.81"/>
    <n v="5.58"/>
    <s v="No"/>
    <s v="No"/>
    <s v="No"/>
    <n v="0"/>
    <x v="0"/>
    <x v="1"/>
    <x v="2"/>
    <s v="24/Aug/1973"/>
    <s v="24/08/1973"/>
    <n v="19350.37"/>
    <s v="tier - 1"/>
    <s v="tier - 3"/>
    <x v="0"/>
    <x v="23"/>
  </r>
  <r>
    <s v="Id513"/>
    <s v="Poskin"/>
    <n v="51.18"/>
    <n v="4.4000000000000004"/>
    <s v="Yes"/>
    <s v="No"/>
    <s v="No"/>
    <n v="2"/>
    <x v="1"/>
    <x v="0"/>
    <x v="2"/>
    <s v="15/Nov/1981"/>
    <s v="15/11/1981"/>
    <n v="19321.060000000001"/>
    <s v="tier - 1"/>
    <s v="tier - 1"/>
    <x v="1"/>
    <x v="16"/>
  </r>
  <r>
    <s v="Id514"/>
    <s v="Halfmann"/>
    <n v="51.37"/>
    <n v="8.18"/>
    <s v="Yes"/>
    <s v="No"/>
    <s v="No"/>
    <n v="0"/>
    <x v="1"/>
    <x v="0"/>
    <x v="0"/>
    <s v="29/Jul/1981"/>
    <s v="29/07/1981"/>
    <n v="19259.96"/>
    <s v="tier - 1"/>
    <s v="tier - 1"/>
    <x v="1"/>
    <x v="16"/>
  </r>
  <r>
    <s v="Id515"/>
    <s v="Klapper"/>
    <n v="36.19"/>
    <n v="5.52"/>
    <s v="Yes"/>
    <s v="No"/>
    <s v="No"/>
    <n v="0"/>
    <x v="1"/>
    <x v="0"/>
    <x v="2"/>
    <s v="28/Dec/1982"/>
    <s v="28/12/1982"/>
    <n v="19214.71"/>
    <s v="tier - 1"/>
    <s v="tier - 3"/>
    <x v="0"/>
    <x v="32"/>
  </r>
  <r>
    <s v="Id516"/>
    <s v="George"/>
    <n v="25.9"/>
    <n v="4.84"/>
    <s v="No"/>
    <s v="No"/>
    <s v="No"/>
    <n v="0"/>
    <x v="0"/>
    <x v="1"/>
    <x v="2"/>
    <s v="16/Sep/1986"/>
    <s v="16/09/1986"/>
    <n v="19199.939999999999"/>
    <s v="tier - 1"/>
    <s v="tier - 3"/>
    <x v="3"/>
    <x v="26"/>
  </r>
  <r>
    <s v="Id517"/>
    <s v="Hicks"/>
    <n v="35.72"/>
    <n v="4.08"/>
    <s v="No"/>
    <s v="No"/>
    <s v="Yes"/>
    <n v="1"/>
    <x v="1"/>
    <x v="0"/>
    <x v="2"/>
    <s v="2/Jul/1986"/>
    <s v="02/07/1986"/>
    <n v="19144.580000000002"/>
    <s v="tier - 1"/>
    <s v="tier - 1"/>
    <x v="2"/>
    <x v="26"/>
  </r>
  <r>
    <s v="Id518"/>
    <s v="Lockyer"/>
    <n v="27.94"/>
    <n v="4.4800000000000004"/>
    <s v="No"/>
    <s v="No"/>
    <s v="Yes"/>
    <n v="1"/>
    <x v="0"/>
    <x v="1"/>
    <x v="2"/>
    <s v="28/Sep/1977"/>
    <s v="28/09/1977"/>
    <n v="19107.78"/>
    <s v="tier - 1"/>
    <s v="tier - 2"/>
    <x v="0"/>
    <x v="8"/>
  </r>
  <r>
    <s v="Id519"/>
    <s v="Byrnes"/>
    <n v="27.1"/>
    <n v="5.73"/>
    <s v="No"/>
    <s v="No"/>
    <s v="No"/>
    <n v="0"/>
    <x v="0"/>
    <x v="1"/>
    <x v="1"/>
    <s v="5/Jun/1970"/>
    <s v="05/06/1970"/>
    <n v="19040.88"/>
    <s v="tier - 1"/>
    <s v="tier - 3"/>
    <x v="3"/>
    <x v="12"/>
  </r>
  <r>
    <s v="Id520"/>
    <s v="Norris"/>
    <n v="18.3"/>
    <n v="5.46"/>
    <s v="Yes"/>
    <s v="No"/>
    <s v="Yes"/>
    <n v="1"/>
    <x v="0"/>
    <x v="3"/>
    <x v="2"/>
    <s v="19/Dec/1991"/>
    <s v="19/12/1991"/>
    <n v="19023.259999999998"/>
    <s v="tier - 1"/>
    <s v="tier - 3"/>
    <x v="3"/>
    <x v="5"/>
  </r>
  <r>
    <s v="Id521"/>
    <s v="Darda"/>
    <n v="25.3"/>
    <n v="5.0199999999999996"/>
    <s v="Yes"/>
    <s v="No"/>
    <s v="No"/>
    <n v="1"/>
    <x v="0"/>
    <x v="1"/>
    <x v="2"/>
    <s v="24/Oct/1983"/>
    <s v="24/10/1983"/>
    <n v="18972.5"/>
    <s v="tier - 1"/>
    <s v="tier - 3"/>
    <x v="0"/>
    <x v="27"/>
  </r>
  <r>
    <s v="Id522"/>
    <s v="Otstot"/>
    <n v="38.83"/>
    <n v="6.36"/>
    <s v="No"/>
    <s v="No"/>
    <s v="No"/>
    <n v="1"/>
    <x v="1"/>
    <x v="0"/>
    <x v="1"/>
    <s v="30/Nov/1983"/>
    <s v="30/11/1983"/>
    <n v="18963.169999999998"/>
    <s v="tier - 1"/>
    <s v="tier - 1"/>
    <x v="0"/>
    <x v="27"/>
  </r>
  <r>
    <s v="Id523"/>
    <s v="Bowley"/>
    <n v="27.6"/>
    <n v="5.36"/>
    <s v="No"/>
    <s v="No"/>
    <s v="No"/>
    <n v="1"/>
    <x v="1"/>
    <x v="1"/>
    <x v="2"/>
    <s v="6/Aug/1982"/>
    <s v="06/08/1982"/>
    <n v="18955.22"/>
    <s v="tier - 1"/>
    <s v="tier - 3"/>
    <x v="3"/>
    <x v="32"/>
  </r>
  <r>
    <s v="Id524"/>
    <s v="Rogers"/>
    <n v="46.4"/>
    <n v="8.3699999999999992"/>
    <s v="Yes"/>
    <s v="No"/>
    <s v="Yes"/>
    <n v="1"/>
    <x v="1"/>
    <x v="0"/>
    <x v="0"/>
    <s v="20/Oct/1968"/>
    <s v="20/10/1968"/>
    <n v="18954.560000000001"/>
    <s v="tier - 1"/>
    <s v="tier - 1"/>
    <x v="12"/>
    <x v="6"/>
  </r>
  <r>
    <s v="Id525"/>
    <s v="Mclaughlin"/>
    <n v="51.92"/>
    <n v="5.18"/>
    <s v="Yes"/>
    <s v="No"/>
    <s v="Yes"/>
    <n v="1"/>
    <x v="1"/>
    <x v="0"/>
    <x v="2"/>
    <s v="3/Aug/1975"/>
    <s v="03/08/1975"/>
    <n v="18932.810000000001"/>
    <s v="tier - 1"/>
    <s v="tier - 3"/>
    <x v="1"/>
    <x v="33"/>
  </r>
  <r>
    <s v="Id526"/>
    <s v="Ziegler"/>
    <n v="32.395000000000003"/>
    <n v="5.68"/>
    <s v="Yes"/>
    <s v="No"/>
    <s v="No"/>
    <n v="1"/>
    <x v="1"/>
    <x v="0"/>
    <x v="2"/>
    <s v="27/Sep/1982"/>
    <s v="27/09/1982"/>
    <n v="18903.490000000002"/>
    <s v="tier - 1"/>
    <s v="tier - 2"/>
    <x v="2"/>
    <x v="32"/>
  </r>
  <r>
    <s v="Id527"/>
    <s v="Hughey"/>
    <n v="46.19"/>
    <n v="7.31"/>
    <s v="Yes"/>
    <s v="No"/>
    <s v="Yes"/>
    <n v="1"/>
    <x v="1"/>
    <x v="0"/>
    <x v="0"/>
    <s v="6/Dec/1980"/>
    <s v="06/12/1980"/>
    <n v="18883.330000000002"/>
    <s v="tier - 1"/>
    <s v="tier - 1"/>
    <x v="12"/>
    <x v="15"/>
  </r>
  <r>
    <s v="Id528"/>
    <s v="Knast"/>
    <n v="27.93"/>
    <n v="4.67"/>
    <s v="No"/>
    <s v="No"/>
    <s v="Yes"/>
    <n v="1"/>
    <x v="1"/>
    <x v="1"/>
    <x v="2"/>
    <s v="24/Jul/1980"/>
    <s v="24/07/1980"/>
    <n v="18838.7"/>
    <s v="tier - 1"/>
    <s v="tier - 3"/>
    <x v="1"/>
    <x v="15"/>
  </r>
  <r>
    <s v="Id529"/>
    <s v="Stob"/>
    <n v="45.62"/>
    <n v="6.87"/>
    <s v="No"/>
    <s v="No"/>
    <s v="No"/>
    <n v="0"/>
    <x v="1"/>
    <x v="0"/>
    <x v="0"/>
    <s v="18/Dec/1980"/>
    <s v="18/12/1980"/>
    <n v="18815.53"/>
    <s v="tier - 1"/>
    <s v="tier - 1"/>
    <x v="8"/>
    <x v="15"/>
  </r>
  <r>
    <s v="Id530"/>
    <s v="Jensen"/>
    <n v="35.31"/>
    <n v="5.87"/>
    <s v="No"/>
    <s v="No"/>
    <s v="Yes"/>
    <n v="1"/>
    <x v="1"/>
    <x v="0"/>
    <x v="1"/>
    <s v="15/Oct/2002"/>
    <s v="15/10/2002"/>
    <n v="18806.150000000001"/>
    <s v="tier - 1"/>
    <s v="tier - 2"/>
    <x v="0"/>
    <x v="43"/>
  </r>
  <r>
    <s v="Id531"/>
    <s v="Mutter"/>
    <n v="30.4"/>
    <n v="4.07"/>
    <s v="Yes"/>
    <s v="No"/>
    <s v="No"/>
    <n v="1"/>
    <x v="1"/>
    <x v="0"/>
    <x v="2"/>
    <s v="28/Nov/1981"/>
    <s v="28/11/1981"/>
    <n v="18804.75"/>
    <s v="tier - 1"/>
    <s v="tier - 1"/>
    <x v="1"/>
    <x v="16"/>
  </r>
  <r>
    <s v="Id532"/>
    <s v="Ahern"/>
    <n v="20.13"/>
    <n v="6.47"/>
    <s v="No"/>
    <s v="No"/>
    <s v="Yes"/>
    <n v="1"/>
    <x v="0"/>
    <x v="2"/>
    <x v="1"/>
    <s v="19/Nov/1978"/>
    <s v="19/11/1978"/>
    <n v="18767.740000000002"/>
    <s v="tier - 1"/>
    <s v="tier - 1"/>
    <x v="0"/>
    <x v="7"/>
  </r>
  <r>
    <s v="Id533"/>
    <s v="Chviruk"/>
    <n v="23.655000000000001"/>
    <n v="5.14"/>
    <s v="No"/>
    <s v="No"/>
    <s v="No"/>
    <n v="1"/>
    <x v="0"/>
    <x v="2"/>
    <x v="2"/>
    <s v="27/Dec/1984"/>
    <s v="27/12/1984"/>
    <n v="18765.88"/>
    <s v="tier - 1"/>
    <s v="tier - 2"/>
    <x v="1"/>
    <x v="42"/>
  </r>
  <r>
    <s v="Id534"/>
    <s v="Meehan"/>
    <n v="49.05"/>
    <n v="9.77"/>
    <s v="Yes"/>
    <s v="No"/>
    <s v="No"/>
    <n v="0"/>
    <x v="1"/>
    <x v="0"/>
    <x v="0"/>
    <s v="30/Aug/1978"/>
    <s v="30/08/1978"/>
    <n v="18694.689999999999"/>
    <s v="tier - 1"/>
    <s v="tier - 1"/>
    <x v="8"/>
    <x v="7"/>
  </r>
  <r>
    <s v="Id535"/>
    <s v="Gammon"/>
    <n v="51.94"/>
    <n v="8.8000000000000007"/>
    <s v="Yes"/>
    <s v="No"/>
    <s v="No"/>
    <n v="2"/>
    <x v="1"/>
    <x v="0"/>
    <x v="0"/>
    <s v="17/Oct/1976"/>
    <s v="17/10/1976"/>
    <n v="18682.740000000002"/>
    <s v="tier - 1"/>
    <s v="tier - 3"/>
    <x v="1"/>
    <x v="11"/>
  </r>
  <r>
    <s v="Id536"/>
    <s v="Lee"/>
    <n v="29.83"/>
    <n v="5.84"/>
    <s v="No"/>
    <s v="No"/>
    <s v="No"/>
    <n v="1"/>
    <x v="0"/>
    <x v="1"/>
    <x v="1"/>
    <s v="23/Sep/1984"/>
    <s v="23/09/1984"/>
    <n v="18648.419999999998"/>
    <s v="tier - 1"/>
    <s v="tier - 1"/>
    <x v="9"/>
    <x v="42"/>
  </r>
  <r>
    <s v="Id537"/>
    <s v="Franco"/>
    <n v="22.6"/>
    <n v="10.43"/>
    <s v="Yes"/>
    <s v="No"/>
    <s v="No"/>
    <n v="1"/>
    <x v="0"/>
    <x v="2"/>
    <x v="0"/>
    <s v="12/Aug/1999"/>
    <s v="12/08/1999"/>
    <n v="18608.259999999998"/>
    <s v="tier - 1"/>
    <s v="tier - 3"/>
    <x v="3"/>
    <x v="1"/>
  </r>
  <r>
    <s v="Id538"/>
    <s v="Patterson"/>
    <n v="46.69"/>
    <n v="4.25"/>
    <s v="Yes"/>
    <s v="No"/>
    <s v="No"/>
    <n v="1"/>
    <x v="1"/>
    <x v="0"/>
    <x v="2"/>
    <s v="26/Sep/1984"/>
    <s v="26/09/1984"/>
    <n v="18443.11"/>
    <s v="tier - 1"/>
    <s v="tier - 2"/>
    <x v="1"/>
    <x v="42"/>
  </r>
  <r>
    <s v="Id539"/>
    <s v="Valdes"/>
    <n v="28.49"/>
    <n v="4.8899999999999997"/>
    <s v="No"/>
    <s v="No"/>
    <s v="No"/>
    <n v="0"/>
    <x v="0"/>
    <x v="1"/>
    <x v="2"/>
    <s v="15/Dec/1993"/>
    <s v="15/12/1993"/>
    <n v="18328.240000000002"/>
    <s v="tier - 1"/>
    <s v="tier - 2"/>
    <x v="0"/>
    <x v="41"/>
  </r>
  <r>
    <s v="Id540"/>
    <s v="Craig"/>
    <n v="28.5"/>
    <n v="5.55"/>
    <s v="Yes"/>
    <s v="No"/>
    <s v="No"/>
    <n v="1"/>
    <x v="0"/>
    <x v="1"/>
    <x v="2"/>
    <s v="4/Jul/1968"/>
    <s v="04/07/1968"/>
    <n v="18310.740000000002"/>
    <s v="tier - 1"/>
    <s v="tier - 3"/>
    <x v="1"/>
    <x v="6"/>
  </r>
  <r>
    <s v="Id541"/>
    <s v="Whipple"/>
    <n v="24.4"/>
    <n v="4.5199999999999996"/>
    <s v="No"/>
    <s v="No"/>
    <s v="No"/>
    <n v="1"/>
    <x v="0"/>
    <x v="2"/>
    <x v="2"/>
    <s v="25/Dec/1980"/>
    <s v="25/12/1980"/>
    <n v="18259.22"/>
    <s v="tier - 1"/>
    <s v="tier - 3"/>
    <x v="3"/>
    <x v="15"/>
  </r>
  <r>
    <s v="Id542"/>
    <s v="Marton"/>
    <n v="29.15"/>
    <n v="4.45"/>
    <s v="Yes"/>
    <s v="No"/>
    <s v="No"/>
    <n v="1"/>
    <x v="0"/>
    <x v="1"/>
    <x v="2"/>
    <s v="3/Aug/1987"/>
    <s v="03/08/1987"/>
    <n v="18246.5"/>
    <s v="tier - 1"/>
    <s v="tier - 1"/>
    <x v="0"/>
    <x v="31"/>
  </r>
  <r>
    <s v="Id543"/>
    <s v="Hildebrandt"/>
    <n v="27.28"/>
    <n v="4.72"/>
    <s v="No"/>
    <s v="yes"/>
    <s v="No"/>
    <n v="1"/>
    <x v="0"/>
    <x v="1"/>
    <x v="2"/>
    <s v="10/Sep/1992"/>
    <s v="10/09/1992"/>
    <n v="18223.45"/>
    <s v="tier - 1"/>
    <s v="tier - 3"/>
    <x v="0"/>
    <x v="4"/>
  </r>
  <r>
    <s v="Id544"/>
    <s v="Biggs"/>
    <n v="32.229999999999997"/>
    <n v="4.6500000000000004"/>
    <s v="Yes"/>
    <s v="No"/>
    <s v="Yes"/>
    <n v="1"/>
    <x v="1"/>
    <x v="0"/>
    <x v="2"/>
    <s v="15/Jun/1982"/>
    <s v="15/06/1982"/>
    <n v="18218.16"/>
    <s v="tier - 1"/>
    <s v="tier - 1"/>
    <x v="0"/>
    <x v="32"/>
  </r>
  <r>
    <s v="Id545"/>
    <s v="Shigezumi"/>
    <n v="44.2"/>
    <n v="11.34"/>
    <s v="Yes"/>
    <s v="No"/>
    <s v="Yes"/>
    <n v="1"/>
    <x v="1"/>
    <x v="0"/>
    <x v="0"/>
    <s v="4/Jul/1978"/>
    <s v="04/07/1978"/>
    <n v="18208.34"/>
    <s v="tier - 1"/>
    <s v="tier - 2"/>
    <x v="12"/>
    <x v="7"/>
  </r>
  <r>
    <s v="Id546"/>
    <s v="Meineke"/>
    <n v="29.734999999999999"/>
    <n v="4.53"/>
    <s v="No"/>
    <s v="No"/>
    <s v="Yes"/>
    <n v="1"/>
    <x v="1"/>
    <x v="1"/>
    <x v="2"/>
    <s v="12/Jul/1980"/>
    <s v="12/07/1980"/>
    <n v="18157.88"/>
    <s v="tier - 1"/>
    <s v="tier - 1"/>
    <x v="1"/>
    <x v="15"/>
  </r>
  <r>
    <s v="Id547"/>
    <s v="Ludington"/>
    <n v="28.31"/>
    <n v="6.35"/>
    <s v="No"/>
    <s v="No"/>
    <s v="No"/>
    <n v="0"/>
    <x v="0"/>
    <x v="1"/>
    <x v="1"/>
    <s v="24/Oct/1980"/>
    <s v="24/10/1980"/>
    <n v="18033.97"/>
    <s v="tier - 1"/>
    <s v="tier - 1"/>
    <x v="1"/>
    <x v="15"/>
  </r>
  <r>
    <s v="Id548"/>
    <s v="Perrich"/>
    <n v="46.62"/>
    <n v="8.51"/>
    <s v="No"/>
    <s v="No"/>
    <s v="No"/>
    <n v="0"/>
    <x v="1"/>
    <x v="0"/>
    <x v="0"/>
    <s v="17/Oct/1980"/>
    <s v="17/10/1980"/>
    <n v="18031.189999999999"/>
    <s v="tier - 1"/>
    <s v="tier - 2"/>
    <x v="1"/>
    <x v="15"/>
  </r>
  <r>
    <s v="Id549"/>
    <s v="Cervantes"/>
    <n v="51.75"/>
    <n v="8.59"/>
    <s v="Yes"/>
    <s v="No"/>
    <s v="No"/>
    <n v="1"/>
    <x v="1"/>
    <x v="0"/>
    <x v="0"/>
    <s v="27/Jun/1980"/>
    <s v="27/06/1980"/>
    <n v="18031.16"/>
    <s v="tier - 1"/>
    <s v="tier - 3"/>
    <x v="8"/>
    <x v="15"/>
  </r>
  <r>
    <s v="Id550"/>
    <s v="Andrews"/>
    <n v="25.7"/>
    <n v="4.13"/>
    <s v="Yes"/>
    <s v="No"/>
    <s v="No"/>
    <n v="0"/>
    <x v="0"/>
    <x v="1"/>
    <x v="2"/>
    <s v="28/Sep/1995"/>
    <s v="28/09/1995"/>
    <n v="17942.11"/>
    <s v="tier - 1"/>
    <s v="tier - 2"/>
    <x v="3"/>
    <x v="40"/>
  </r>
  <r>
    <s v="Id551"/>
    <s v="Ruvalcaba"/>
    <n v="31.79"/>
    <n v="4.55"/>
    <s v="No"/>
    <s v="No"/>
    <s v="No"/>
    <n v="0"/>
    <x v="1"/>
    <x v="0"/>
    <x v="2"/>
    <s v="17/Oct/1978"/>
    <s v="17/10/1978"/>
    <n v="17929.3"/>
    <s v="tier - 1"/>
    <s v="tier - 2"/>
    <x v="0"/>
    <x v="7"/>
  </r>
  <r>
    <s v="Id552"/>
    <s v="King"/>
    <n v="24.795000000000002"/>
    <n v="4.5199999999999996"/>
    <s v="No"/>
    <s v="No"/>
    <s v="No"/>
    <n v="0"/>
    <x v="0"/>
    <x v="2"/>
    <x v="2"/>
    <s v="4/Dec/1989"/>
    <s v="04/12/1989"/>
    <n v="17904.53"/>
    <s v="tier - 1"/>
    <s v="tier - 2"/>
    <x v="6"/>
    <x v="9"/>
  </r>
  <r>
    <s v="Id553"/>
    <s v="Stone"/>
    <n v="53.98"/>
    <n v="5.07"/>
    <s v="No"/>
    <s v="No"/>
    <s v="Yes"/>
    <n v="1"/>
    <x v="1"/>
    <x v="0"/>
    <x v="2"/>
    <s v="12/Nov/1969"/>
    <s v="12/11/1969"/>
    <n v="17882.669999999998"/>
    <s v="tier - 1"/>
    <s v="tier - 3"/>
    <x v="1"/>
    <x v="10"/>
  </r>
  <r>
    <s v="Id554"/>
    <s v="Campbell"/>
    <n v="41.325000000000003"/>
    <n v="4.04"/>
    <s v="Yes"/>
    <s v="No"/>
    <s v="Yes"/>
    <n v="1"/>
    <x v="1"/>
    <x v="0"/>
    <x v="2"/>
    <s v="26/Aug/1982"/>
    <s v="26/08/1982"/>
    <n v="17878.900000000001"/>
    <s v="tier - 1"/>
    <s v="tier - 2"/>
    <x v="2"/>
    <x v="32"/>
  </r>
  <r>
    <s v="Id555"/>
    <s v="Asher"/>
    <n v="51.65"/>
    <n v="5.3"/>
    <s v="Yes"/>
    <s v="No"/>
    <s v="No"/>
    <n v="0"/>
    <x v="1"/>
    <x v="0"/>
    <x v="2"/>
    <s v="12/Dec/1982"/>
    <s v="12/12/1982"/>
    <n v="17862.919999999998"/>
    <s v="tier - 1"/>
    <s v="tier - 2"/>
    <x v="1"/>
    <x v="32"/>
  </r>
  <r>
    <s v="Id556"/>
    <s v="Mazzotta"/>
    <n v="44.52"/>
    <n v="8.64"/>
    <s v="Yes"/>
    <s v="No"/>
    <s v="Yes"/>
    <n v="1"/>
    <x v="1"/>
    <x v="0"/>
    <x v="0"/>
    <s v="8/Dec/1985"/>
    <s v="08/12/1985"/>
    <n v="17832.599999999999"/>
    <s v="tier - 1"/>
    <s v="tier - 2"/>
    <x v="1"/>
    <x v="2"/>
  </r>
  <r>
    <s v="Id557"/>
    <s v="Huttl"/>
    <n v="53.29"/>
    <n v="4.03"/>
    <s v="No"/>
    <s v="No"/>
    <s v="Yes"/>
    <n v="1"/>
    <x v="1"/>
    <x v="0"/>
    <x v="2"/>
    <s v="10/Oct/1975"/>
    <s v="10/10/1975"/>
    <n v="17779.939999999999"/>
    <s v="tier - 1"/>
    <s v="tier - 2"/>
    <x v="1"/>
    <x v="33"/>
  </r>
  <r>
    <s v="Id558"/>
    <s v="Ferron"/>
    <n v="46.63"/>
    <n v="4.26"/>
    <s v="Yes"/>
    <s v="No"/>
    <s v="No"/>
    <n v="2"/>
    <x v="1"/>
    <x v="0"/>
    <x v="2"/>
    <s v="21/Jun/1980"/>
    <s v="21/06/1980"/>
    <n v="17777.73"/>
    <s v="tier - 1"/>
    <s v="tier - 3"/>
    <x v="1"/>
    <x v="15"/>
  </r>
  <r>
    <s v="Id559"/>
    <s v="Colarusso"/>
    <n v="28.88"/>
    <n v="5.35"/>
    <s v="No"/>
    <s v="No"/>
    <s v="Yes"/>
    <n v="1"/>
    <x v="0"/>
    <x v="1"/>
    <x v="2"/>
    <s v="14/Jul/1978"/>
    <s v="14/07/1978"/>
    <n v="17748.509999999998"/>
    <s v="tier - 1"/>
    <s v="tier - 1"/>
    <x v="1"/>
    <x v="7"/>
  </r>
  <r>
    <s v="Id560"/>
    <s v="Pearlman"/>
    <n v="23.98"/>
    <n v="4.9000000000000004"/>
    <s v="No"/>
    <s v="No"/>
    <s v="No"/>
    <n v="0"/>
    <x v="1"/>
    <x v="2"/>
    <x v="2"/>
    <s v="1/Jul/1980"/>
    <s v="01/07/1980"/>
    <n v="17663.14"/>
    <s v="tier - 1"/>
    <s v="tier - 3"/>
    <x v="0"/>
    <x v="15"/>
  </r>
  <r>
    <s v="Id561"/>
    <s v="O'Mara"/>
    <n v="23.65"/>
    <n v="4.5"/>
    <s v="No"/>
    <s v="No"/>
    <s v="No"/>
    <n v="0"/>
    <x v="1"/>
    <x v="2"/>
    <x v="2"/>
    <s v="25/Oct/1980"/>
    <s v="25/10/1980"/>
    <n v="17626.240000000002"/>
    <s v="tier - 1"/>
    <s v="tier - 3"/>
    <x v="0"/>
    <x v="15"/>
  </r>
  <r>
    <s v="Id562"/>
    <s v="Niska"/>
    <n v="49.09"/>
    <n v="8.3800000000000008"/>
    <s v="Yes"/>
    <s v="No"/>
    <s v="No"/>
    <n v="2"/>
    <x v="1"/>
    <x v="0"/>
    <x v="0"/>
    <s v="26/Jul/1978"/>
    <s v="26/07/1978"/>
    <n v="17584.72"/>
    <s v="tier - 1"/>
    <s v="tier - 3"/>
    <x v="1"/>
    <x v="7"/>
  </r>
  <r>
    <s v="Id563"/>
    <s v="Schlich"/>
    <n v="28.024999999999999"/>
    <n v="7.03"/>
    <s v="No"/>
    <s v="No"/>
    <s v="No"/>
    <n v="0"/>
    <x v="0"/>
    <x v="1"/>
    <x v="0"/>
    <s v="25/Aug/1961"/>
    <s v="25/08/1961"/>
    <n v="17560.38"/>
    <s v="tier - 1"/>
    <s v="tier - 1"/>
    <x v="1"/>
    <x v="44"/>
  </r>
  <r>
    <s v="Id564"/>
    <s v="Zidek"/>
    <n v="43.32"/>
    <n v="8.75"/>
    <s v="Yes"/>
    <s v="No"/>
    <s v="Yes"/>
    <n v="1"/>
    <x v="1"/>
    <x v="0"/>
    <x v="0"/>
    <s v="16/Nov/1980"/>
    <s v="16/11/1980"/>
    <n v="17556.88"/>
    <s v="tier - 1"/>
    <s v="tier - 2"/>
    <x v="1"/>
    <x v="15"/>
  </r>
  <r>
    <s v="Id565"/>
    <s v="Ellgass"/>
    <n v="45.92"/>
    <n v="9.51"/>
    <s v="No"/>
    <s v="No"/>
    <s v="No"/>
    <n v="0"/>
    <x v="1"/>
    <x v="0"/>
    <x v="0"/>
    <s v="12/Jul/1984"/>
    <s v="12/07/1984"/>
    <n v="17507.47"/>
    <s v="tier - 1"/>
    <s v="tier - 1"/>
    <x v="12"/>
    <x v="42"/>
  </r>
  <r>
    <s v="Id566"/>
    <s v="Lowe"/>
    <n v="44.03"/>
    <n v="9.36"/>
    <s v="No"/>
    <s v="No"/>
    <s v="No"/>
    <n v="0"/>
    <x v="1"/>
    <x v="0"/>
    <x v="0"/>
    <s v="16/Jun/1989"/>
    <s v="16/06/1989"/>
    <n v="17505.650000000001"/>
    <s v="tier - 1"/>
    <s v="tier - 2"/>
    <x v="8"/>
    <x v="9"/>
  </r>
  <r>
    <s v="Id567"/>
    <s v="Malone"/>
    <n v="24.6"/>
    <n v="4.8099999999999996"/>
    <s v="No"/>
    <s v="No"/>
    <s v="No"/>
    <n v="0"/>
    <x v="0"/>
    <x v="2"/>
    <x v="2"/>
    <s v="29/Dec/1985"/>
    <s v="29/12/1985"/>
    <n v="17496.310000000001"/>
    <s v="tier - 1"/>
    <s v="tier - 2"/>
    <x v="3"/>
    <x v="2"/>
  </r>
  <r>
    <s v="Id568"/>
    <s v="Dumke"/>
    <n v="49.15"/>
    <n v="8.08"/>
    <s v="No"/>
    <s v="No"/>
    <s v="No"/>
    <n v="0"/>
    <x v="1"/>
    <x v="0"/>
    <x v="0"/>
    <s v="8/Jun/2004"/>
    <s v="08/06/2004"/>
    <n v="17479.53"/>
    <s v="tier - 1"/>
    <s v="tier - 1"/>
    <x v="1"/>
    <x v="0"/>
  </r>
  <r>
    <s v="Id569"/>
    <s v="Strong"/>
    <n v="28.31"/>
    <n v="6.29"/>
    <s v="No"/>
    <s v="No"/>
    <s v="Yes"/>
    <n v="1"/>
    <x v="0"/>
    <x v="1"/>
    <x v="1"/>
    <s v="2/Nov/1981"/>
    <s v="02/11/1981"/>
    <n v="17468.98"/>
    <s v="tier - 2"/>
    <s v="tier - 1"/>
    <x v="1"/>
    <x v="16"/>
  </r>
  <r>
    <s v="Id570"/>
    <s v="Ferguson"/>
    <n v="22.99"/>
    <n v="6.29"/>
    <s v="No"/>
    <s v="No"/>
    <s v="No"/>
    <n v="1"/>
    <x v="0"/>
    <x v="2"/>
    <x v="1"/>
    <s v="18/Oct/1969"/>
    <s v="18/10/1969"/>
    <n v="17361.77"/>
    <s v="tier - 2"/>
    <s v="tier - 1"/>
    <x v="1"/>
    <x v="10"/>
  </r>
  <r>
    <s v="Id571"/>
    <s v="Klein"/>
    <n v="29.07"/>
    <n v="5.12"/>
    <s v="No"/>
    <s v="No"/>
    <s v="Yes"/>
    <n v="1"/>
    <x v="0"/>
    <x v="1"/>
    <x v="2"/>
    <s v="1/Nov/1978"/>
    <s v="01/11/1978"/>
    <n v="17352.68"/>
    <s v="tier - 2"/>
    <s v="tier - 3"/>
    <x v="1"/>
    <x v="7"/>
  </r>
  <r>
    <s v="Id572"/>
    <s v="Eusebio"/>
    <n v="42.02"/>
    <n v="9.9499999999999993"/>
    <s v="Yes"/>
    <s v="No"/>
    <s v="Yes"/>
    <n v="1"/>
    <x v="1"/>
    <x v="0"/>
    <x v="0"/>
    <s v="12/Jul/1981"/>
    <s v="12/07/1981"/>
    <n v="17337.580000000002"/>
    <s v="tier - 2"/>
    <s v="tier - 3"/>
    <x v="8"/>
    <x v="16"/>
  </r>
  <r>
    <s v="Id573"/>
    <s v="Szolosi"/>
    <n v="49.07"/>
    <n v="9.08"/>
    <s v="Yes"/>
    <s v="No"/>
    <s v="No"/>
    <n v="1"/>
    <x v="1"/>
    <x v="0"/>
    <x v="0"/>
    <s v="25/Aug/1979"/>
    <s v="25/08/1979"/>
    <n v="17253.43"/>
    <s v="tier - 2"/>
    <s v="tier - 3"/>
    <x v="12"/>
    <x v="24"/>
  </r>
  <r>
    <s v="Id574"/>
    <s v="Butler"/>
    <n v="19.8"/>
    <n v="4.82"/>
    <s v="No"/>
    <s v="No"/>
    <s v="No"/>
    <n v="0"/>
    <x v="0"/>
    <x v="2"/>
    <x v="2"/>
    <s v="22/Oct/1977"/>
    <s v="22/10/1977"/>
    <n v="17179.52"/>
    <s v="tier - 2"/>
    <s v="tier - 1"/>
    <x v="0"/>
    <x v="8"/>
  </r>
  <r>
    <s v="Id575"/>
    <s v="Fukuchi"/>
    <n v="27.36"/>
    <n v="4.6500000000000004"/>
    <s v="No"/>
    <s v="yes"/>
    <s v="No"/>
    <n v="1"/>
    <x v="0"/>
    <x v="1"/>
    <x v="2"/>
    <s v="18/Aug/1964"/>
    <s v="18/08/1964"/>
    <n v="17178.68"/>
    <s v="tier - 2"/>
    <s v="tier - 2"/>
    <x v="9"/>
    <x v="29"/>
  </r>
  <r>
    <s v="Id576"/>
    <s v="Drucker"/>
    <n v="42.95"/>
    <n v="5.16"/>
    <s v="Yes"/>
    <s v="No"/>
    <s v="No"/>
    <n v="1"/>
    <x v="1"/>
    <x v="0"/>
    <x v="2"/>
    <s v="7/Jun/2000"/>
    <s v="07/06/2000"/>
    <n v="17174.52"/>
    <s v="tier - 2"/>
    <s v="tier - 2"/>
    <x v="1"/>
    <x v="3"/>
  </r>
  <r>
    <s v="Id577"/>
    <s v="Aziz"/>
    <n v="42.66"/>
    <n v="10.44"/>
    <s v="No"/>
    <s v="No"/>
    <s v="No"/>
    <n v="0"/>
    <x v="1"/>
    <x v="0"/>
    <x v="0"/>
    <s v="16/Sep/1979"/>
    <s v="16/09/1979"/>
    <n v="17172.27"/>
    <s v="tier - 2"/>
    <s v="tier - 2"/>
    <x v="12"/>
    <x v="24"/>
  </r>
  <r>
    <s v="Id578"/>
    <s v="Pak"/>
    <n v="33.630000000000003"/>
    <n v="5.69"/>
    <s v="No"/>
    <s v="No"/>
    <s v="No"/>
    <n v="1"/>
    <x v="1"/>
    <x v="0"/>
    <x v="2"/>
    <s v="3/Jun/1994"/>
    <s v="03/06/1994"/>
    <n v="17128.43"/>
    <s v="tier - 2"/>
    <s v="tier - 3"/>
    <x v="4"/>
    <x v="25"/>
  </r>
  <r>
    <s v="Id579"/>
    <s v="Kieta"/>
    <n v="26.84"/>
    <n v="6.5"/>
    <s v="No"/>
    <s v="No"/>
    <s v="No"/>
    <n v="0"/>
    <x v="0"/>
    <x v="1"/>
    <x v="0"/>
    <s v="28/Jun/1975"/>
    <s v="28/06/1975"/>
    <n v="17085.27"/>
    <s v="tier - 2"/>
    <s v="tier - 3"/>
    <x v="0"/>
    <x v="33"/>
  </r>
  <r>
    <s v="Id580"/>
    <s v="Velez"/>
    <n v="28.3"/>
    <n v="5.73"/>
    <s v="No"/>
    <s v="No"/>
    <s v="Yes"/>
    <n v="1"/>
    <x v="0"/>
    <x v="1"/>
    <x v="1"/>
    <s v="26/Dec/1991"/>
    <s v="26/12/1991"/>
    <n v="17081.080000000002"/>
    <s v="tier - 2"/>
    <s v="tier - 2"/>
    <x v="3"/>
    <x v="5"/>
  </r>
  <r>
    <s v="Id581"/>
    <s v="Bussiere"/>
    <n v="27.06"/>
    <n v="5.74"/>
    <s v="Yes"/>
    <s v="No"/>
    <s v="No"/>
    <n v="0"/>
    <x v="0"/>
    <x v="1"/>
    <x v="1"/>
    <s v="10/Jun/1985"/>
    <s v="10/06/1985"/>
    <n v="17043.34"/>
    <s v="tier - 2"/>
    <s v="tier - 3"/>
    <x v="0"/>
    <x v="2"/>
  </r>
  <r>
    <s v="Id582"/>
    <s v="McCartney"/>
    <n v="47.13"/>
    <n v="8.6999999999999993"/>
    <s v="No"/>
    <s v="No"/>
    <s v="No"/>
    <n v="0"/>
    <x v="1"/>
    <x v="0"/>
    <x v="0"/>
    <s v="22/Aug/1980"/>
    <s v="22/08/1980"/>
    <n v="17016.009999999998"/>
    <s v="tier - 2"/>
    <s v="tier - 2"/>
    <x v="8"/>
    <x v="15"/>
  </r>
  <r>
    <s v="Id583"/>
    <s v="Bambauer"/>
    <n v="51.72"/>
    <n v="5.09"/>
    <s v="No"/>
    <s v="No"/>
    <s v="No"/>
    <n v="0"/>
    <x v="1"/>
    <x v="0"/>
    <x v="2"/>
    <s v="16/Jul/1981"/>
    <s v="16/07/1981"/>
    <n v="16990.55"/>
    <s v="tier - 2"/>
    <s v="tier - 3"/>
    <x v="1"/>
    <x v="16"/>
  </r>
  <r>
    <s v="Id584"/>
    <s v="Mertz"/>
    <n v="48.59"/>
    <n v="5.57"/>
    <s v="No"/>
    <s v="No"/>
    <s v="No"/>
    <n v="0"/>
    <x v="1"/>
    <x v="0"/>
    <x v="2"/>
    <s v="25/Aug/1981"/>
    <s v="25/08/1981"/>
    <n v="16921.09"/>
    <s v="tier - 2"/>
    <s v="tier - 3"/>
    <x v="8"/>
    <x v="16"/>
  </r>
  <r>
    <s v="Id585"/>
    <s v="Mason"/>
    <n v="45.18"/>
    <n v="10.87"/>
    <s v="No"/>
    <s v="No"/>
    <s v="No"/>
    <n v="0"/>
    <x v="1"/>
    <x v="0"/>
    <x v="0"/>
    <s v="21/Oct/1981"/>
    <s v="21/10/1981"/>
    <n v="16903.5"/>
    <s v="tier - 2"/>
    <s v="tier - 3"/>
    <x v="1"/>
    <x v="16"/>
  </r>
  <r>
    <s v="Id586"/>
    <s v="Rotich"/>
    <n v="27.9"/>
    <n v="6.02"/>
    <s v="No"/>
    <s v="No"/>
    <s v="Yes"/>
    <n v="1"/>
    <x v="0"/>
    <x v="1"/>
    <x v="1"/>
    <s v="10/Sep/1989"/>
    <s v="10/09/1989"/>
    <n v="16884.919999999998"/>
    <s v="tier - 2"/>
    <s v="tier - 2"/>
    <x v="3"/>
    <x v="9"/>
  </r>
  <r>
    <s v="Id587"/>
    <s v="Fetzer"/>
    <n v="51.33"/>
    <n v="7"/>
    <s v="No"/>
    <s v="No"/>
    <s v="No"/>
    <n v="0"/>
    <x v="1"/>
    <x v="0"/>
    <x v="0"/>
    <s v="8/Aug/1988"/>
    <s v="08/08/1988"/>
    <n v="16841.32"/>
    <s v="tier - 2"/>
    <s v="tier - 3"/>
    <x v="3"/>
    <x v="36"/>
  </r>
  <r>
    <s v="Id588"/>
    <s v="Mattis"/>
    <n v="30.59"/>
    <n v="5.56"/>
    <s v="Yes"/>
    <s v="No"/>
    <s v="No"/>
    <n v="1"/>
    <x v="1"/>
    <x v="0"/>
    <x v="2"/>
    <s v="19/Oct/1966"/>
    <s v="19/10/1966"/>
    <n v="16796.41"/>
    <s v="tier - 2"/>
    <s v="tier - 3"/>
    <x v="2"/>
    <x v="14"/>
  </r>
  <r>
    <s v="Id589"/>
    <s v="Cochran"/>
    <n v="39.229999999999997"/>
    <n v="8.4499999999999993"/>
    <s v="No"/>
    <s v="No"/>
    <s v="No"/>
    <n v="0"/>
    <x v="1"/>
    <x v="0"/>
    <x v="0"/>
    <s v="29/Jul/1970"/>
    <s v="29/07/1970"/>
    <n v="16779.400000000001"/>
    <s v="tier - 2"/>
    <s v="tier - 2"/>
    <x v="12"/>
    <x v="12"/>
  </r>
  <r>
    <s v="Id590"/>
    <s v="Balinsky"/>
    <n v="19.094999999999999"/>
    <n v="6.19"/>
    <s v="No"/>
    <s v="No"/>
    <s v="No"/>
    <n v="0"/>
    <x v="0"/>
    <x v="2"/>
    <x v="1"/>
    <s v="23/Sep/1986"/>
    <s v="23/09/1986"/>
    <n v="16776.3"/>
    <s v="tier - 2"/>
    <s v="tier - 2"/>
    <x v="2"/>
    <x v="26"/>
  </r>
  <r>
    <s v="Id591"/>
    <s v="Reilly"/>
    <n v="49.72"/>
    <n v="7.71"/>
    <s v="No"/>
    <s v="No"/>
    <s v="No"/>
    <n v="0"/>
    <x v="1"/>
    <x v="0"/>
    <x v="0"/>
    <s v="28/Aug/1986"/>
    <s v="28/08/1986"/>
    <n v="16770.990000000002"/>
    <s v="tier - 2"/>
    <s v="tier - 1"/>
    <x v="1"/>
    <x v="26"/>
  </r>
  <r>
    <s v="Id592"/>
    <s v="Johnson"/>
    <n v="21.754999999999999"/>
    <n v="4.63"/>
    <s v="No"/>
    <s v="No"/>
    <s v="Yes"/>
    <n v="1"/>
    <x v="0"/>
    <x v="2"/>
    <x v="2"/>
    <s v="5/Nov/1968"/>
    <s v="05/11/1968"/>
    <n v="16657.72"/>
    <s v="tier - 2"/>
    <s v="tier - 1"/>
    <x v="2"/>
    <x v="6"/>
  </r>
  <r>
    <s v="Id593"/>
    <s v="Petry"/>
    <n v="48.39"/>
    <n v="4.6100000000000003"/>
    <s v="No"/>
    <s v="No"/>
    <s v="No"/>
    <n v="0"/>
    <x v="1"/>
    <x v="0"/>
    <x v="2"/>
    <s v="25/Sep/1978"/>
    <s v="25/09/1978"/>
    <n v="16631.61"/>
    <s v="tier - 2"/>
    <s v="tier - 1"/>
    <x v="1"/>
    <x v="7"/>
  </r>
  <r>
    <s v="Id594"/>
    <s v="Laleman"/>
    <n v="47.15"/>
    <n v="9.5299999999999994"/>
    <s v="Yes"/>
    <s v="No"/>
    <s v="No"/>
    <n v="1"/>
    <x v="1"/>
    <x v="0"/>
    <x v="0"/>
    <s v="24/Jul/1994"/>
    <s v="24/07/1994"/>
    <n v="16602.18"/>
    <s v="tier - 2"/>
    <s v="tier - 1"/>
    <x v="12"/>
    <x v="25"/>
  </r>
  <r>
    <s v="Id595"/>
    <s v="Colby"/>
    <n v="47.59"/>
    <n v="11.43"/>
    <s v="Yes"/>
    <s v="No"/>
    <s v="No"/>
    <n v="2"/>
    <x v="1"/>
    <x v="0"/>
    <x v="0"/>
    <s v="10/Jul/1983"/>
    <s v="10/07/1983"/>
    <n v="16600.16"/>
    <s v="tier - 2"/>
    <s v="tier - 2"/>
    <x v="3"/>
    <x v="27"/>
  </r>
  <r>
    <s v="Id596"/>
    <s v="Wathke"/>
    <n v="39.81"/>
    <n v="7.65"/>
    <s v="Yes"/>
    <s v="No"/>
    <s v="Yes"/>
    <n v="1"/>
    <x v="1"/>
    <x v="0"/>
    <x v="0"/>
    <s v="25/Jun/1971"/>
    <s v="25/06/1971"/>
    <n v="16587.96"/>
    <s v="tier - 2"/>
    <s v="tier - 2"/>
    <x v="8"/>
    <x v="18"/>
  </r>
  <r>
    <s v="Id597"/>
    <s v="Daly"/>
    <n v="31.02"/>
    <n v="5.87"/>
    <s v="Yes"/>
    <s v="No"/>
    <s v="No"/>
    <n v="0"/>
    <x v="1"/>
    <x v="0"/>
    <x v="1"/>
    <s v="25/Jun/1972"/>
    <s v="25/06/1972"/>
    <n v="16586.5"/>
    <s v="tier - 2"/>
    <s v="tier - 1"/>
    <x v="0"/>
    <x v="13"/>
  </r>
  <r>
    <s v="Id598"/>
    <s v="Dillon"/>
    <n v="24.75"/>
    <n v="4.3600000000000003"/>
    <s v="Yes"/>
    <s v="No"/>
    <s v="No"/>
    <n v="1"/>
    <x v="0"/>
    <x v="2"/>
    <x v="2"/>
    <s v="23/Dec/1968"/>
    <s v="23/12/1968"/>
    <n v="16577.78"/>
    <s v="tier - 2"/>
    <s v="tier - 1"/>
    <x v="0"/>
    <x v="6"/>
  </r>
  <r>
    <s v="Id599"/>
    <s v="Pontes"/>
    <n v="30.114999999999998"/>
    <n v="10.119999999999999"/>
    <s v="No"/>
    <s v="No"/>
    <s v="No"/>
    <n v="3"/>
    <x v="1"/>
    <x v="0"/>
    <x v="0"/>
    <s v="10/Oct/1985"/>
    <s v="10/10/1985"/>
    <n v="16455.71"/>
    <s v="tier - 2"/>
    <s v="tier - 2"/>
    <x v="1"/>
    <x v="2"/>
  </r>
  <r>
    <s v="Id600"/>
    <s v="Spies"/>
    <n v="26.03"/>
    <n v="4.01"/>
    <s v="No"/>
    <s v="No"/>
    <s v="Yes"/>
    <n v="1"/>
    <x v="0"/>
    <x v="1"/>
    <x v="2"/>
    <s v="20/Dec/1989"/>
    <s v="20/12/1989"/>
    <n v="16450.89"/>
    <s v="tier - 2"/>
    <s v="tier - 1"/>
    <x v="1"/>
    <x v="9"/>
  </r>
  <r>
    <s v="Id601"/>
    <s v="Greig"/>
    <n v="20.045000000000002"/>
    <n v="4.7699999999999996"/>
    <s v="Yes"/>
    <s v="No"/>
    <s v="No"/>
    <n v="1"/>
    <x v="0"/>
    <x v="2"/>
    <x v="2"/>
    <s v="28/Sep/1981"/>
    <s v="28/09/1981"/>
    <n v="16420.490000000002"/>
    <s v="tier - 2"/>
    <s v="tier - 3"/>
    <x v="1"/>
    <x v="16"/>
  </r>
  <r>
    <s v="Id602"/>
    <s v="Scott"/>
    <n v="40.24"/>
    <n v="6.83"/>
    <s v="No"/>
    <s v="No"/>
    <s v="No"/>
    <n v="0"/>
    <x v="1"/>
    <x v="0"/>
    <x v="0"/>
    <s v="5/Dec/1982"/>
    <s v="05/12/1982"/>
    <n v="16351.42"/>
    <s v="tier - 2"/>
    <s v="tier - 3"/>
    <x v="12"/>
    <x v="32"/>
  </r>
  <r>
    <s v="Id603"/>
    <s v="Erlandson"/>
    <n v="43.15"/>
    <n v="6.14"/>
    <s v="Yes"/>
    <s v="No"/>
    <s v="Yes"/>
    <n v="1"/>
    <x v="1"/>
    <x v="0"/>
    <x v="1"/>
    <s v="8/Aug/1989"/>
    <s v="08/08/1989"/>
    <n v="16311.05"/>
    <s v="tier - 2"/>
    <s v="tier - 3"/>
    <x v="12"/>
    <x v="9"/>
  </r>
  <r>
    <s v="Id604"/>
    <s v="Autrey"/>
    <n v="27.7"/>
    <n v="5.6"/>
    <s v="No"/>
    <s v="No"/>
    <s v="Yes"/>
    <n v="1"/>
    <x v="0"/>
    <x v="1"/>
    <x v="2"/>
    <s v="24/Aug/1984"/>
    <s v="24/08/1984"/>
    <n v="16297.85"/>
    <s v="tier - 2"/>
    <s v="tier - 3"/>
    <x v="3"/>
    <x v="42"/>
  </r>
  <r>
    <s v="Id605"/>
    <s v="Alleman"/>
    <n v="45.68"/>
    <n v="4.8"/>
    <s v="No"/>
    <s v="No"/>
    <s v="No"/>
    <n v="2"/>
    <x v="1"/>
    <x v="0"/>
    <x v="2"/>
    <s v="30/Jul/1970"/>
    <s v="30/07/1970"/>
    <n v="16267.32"/>
    <s v="tier - 2"/>
    <s v="tier - 2"/>
    <x v="8"/>
    <x v="12"/>
  </r>
  <r>
    <s v="Id606"/>
    <s v="Michalski"/>
    <n v="27.3"/>
    <n v="11.89"/>
    <s v="No"/>
    <s v="No"/>
    <s v="No"/>
    <n v="0"/>
    <x v="0"/>
    <x v="1"/>
    <x v="0"/>
    <s v="8/Sep/1984"/>
    <s v="08/09/1984"/>
    <n v="16232.85"/>
    <s v="tier - 2"/>
    <s v="tier - 1"/>
    <x v="3"/>
    <x v="42"/>
  </r>
  <r>
    <s v="Id607"/>
    <s v="Grillo"/>
    <n v="54.45"/>
    <n v="4.7300000000000004"/>
    <s v="Yes"/>
    <s v="No"/>
    <s v="No"/>
    <n v="1"/>
    <x v="1"/>
    <x v="0"/>
    <x v="2"/>
    <s v="21/Aug/1990"/>
    <s v="21/08/1990"/>
    <n v="16205.88"/>
    <s v="tier - 2"/>
    <s v="tier - 1"/>
    <x v="1"/>
    <x v="30"/>
  </r>
  <r>
    <s v="Id608"/>
    <s v="Coronado"/>
    <n v="54.43"/>
    <n v="4.6100000000000003"/>
    <s v="Yes"/>
    <s v="No"/>
    <s v="No"/>
    <n v="1"/>
    <x v="1"/>
    <x v="0"/>
    <x v="2"/>
    <s v="6/Aug/1998"/>
    <s v="06/08/1998"/>
    <n v="16199.1"/>
    <s v="tier - 2"/>
    <s v="tier - 2"/>
    <x v="1"/>
    <x v="38"/>
  </r>
  <r>
    <s v="Id609"/>
    <s v="Dewine"/>
    <n v="48.01"/>
    <n v="7.3"/>
    <s v="No"/>
    <s v="No"/>
    <s v="No"/>
    <n v="0"/>
    <x v="1"/>
    <x v="0"/>
    <x v="0"/>
    <s v="11/Sep/2003"/>
    <s v="11/09/2003"/>
    <n v="16190.97"/>
    <s v="tier - 2"/>
    <s v="tier - 3"/>
    <x v="1"/>
    <x v="39"/>
  </r>
  <r>
    <s v="Id610"/>
    <s v="Carman"/>
    <n v="48.32"/>
    <n v="5.88"/>
    <s v="No"/>
    <s v="No"/>
    <s v="No"/>
    <n v="0"/>
    <x v="1"/>
    <x v="0"/>
    <x v="1"/>
    <s v="6/Jul/1973"/>
    <s v="06/07/1973"/>
    <n v="16152.04"/>
    <s v="tier - 2"/>
    <s v="tier - 1"/>
    <x v="12"/>
    <x v="23"/>
  </r>
  <r>
    <s v="Id611"/>
    <s v="Neems"/>
    <n v="22.895"/>
    <n v="4.0599999999999996"/>
    <s v="No"/>
    <s v="No"/>
    <s v="Yes"/>
    <n v="1"/>
    <x v="0"/>
    <x v="2"/>
    <x v="2"/>
    <s v="12/Dec/1982"/>
    <s v="12/12/1982"/>
    <n v="16138.76"/>
    <s v="tier - 2"/>
    <s v="tier - 3"/>
    <x v="6"/>
    <x v="32"/>
  </r>
  <r>
    <s v="Id612"/>
    <s v="Pesyna"/>
    <n v="54.85"/>
    <n v="4.9000000000000004"/>
    <s v="No"/>
    <s v="No"/>
    <s v="No"/>
    <n v="1"/>
    <x v="1"/>
    <x v="0"/>
    <x v="2"/>
    <s v="6/Oct/1982"/>
    <s v="06/10/1982"/>
    <n v="16122.65"/>
    <s v="tier - 2"/>
    <s v="tier - 1"/>
    <x v="3"/>
    <x v="32"/>
  </r>
  <r>
    <s v="Id613"/>
    <s v="Meling"/>
    <n v="21.85"/>
    <n v="5.52"/>
    <s v="No"/>
    <s v="No"/>
    <s v="Yes"/>
    <n v="1"/>
    <x v="0"/>
    <x v="2"/>
    <x v="2"/>
    <s v="8/Aug/1982"/>
    <s v="08/08/1982"/>
    <n v="16115.3"/>
    <s v="tier - 2"/>
    <s v="tier - 1"/>
    <x v="2"/>
    <x v="32"/>
  </r>
  <r>
    <s v="Id614"/>
    <s v="Widlowski"/>
    <n v="51.86"/>
    <n v="5.2"/>
    <s v="Yes"/>
    <s v="No"/>
    <s v="No"/>
    <n v="0"/>
    <x v="1"/>
    <x v="0"/>
    <x v="2"/>
    <s v="27/Aug/1982"/>
    <s v="27/08/1982"/>
    <n v="16097.94"/>
    <s v="tier - 2"/>
    <s v="tier - 3"/>
    <x v="1"/>
    <x v="32"/>
  </r>
  <r>
    <s v="Id615"/>
    <s v="Nadar"/>
    <n v="39.049999999999997"/>
    <n v="7.59"/>
    <s v="No"/>
    <s v="No"/>
    <s v="No"/>
    <n v="3"/>
    <x v="1"/>
    <x v="0"/>
    <x v="0"/>
    <s v="21/Jun/1984"/>
    <s v="21/06/1984"/>
    <n v="16085.13"/>
    <s v="tier - 2"/>
    <s v="tier - 2"/>
    <x v="0"/>
    <x v="42"/>
  </r>
  <r>
    <s v="Id616"/>
    <s v="Turner"/>
    <n v="31.824999999999999"/>
    <n v="8.2799999999999994"/>
    <s v="No"/>
    <s v="No"/>
    <s v="No"/>
    <n v="3"/>
    <x v="1"/>
    <x v="0"/>
    <x v="0"/>
    <s v="22/Oct/1981"/>
    <s v="22/10/1981"/>
    <n v="16069.08"/>
    <s v="tier - 2"/>
    <s v="tier - 2"/>
    <x v="2"/>
    <x v="16"/>
  </r>
  <r>
    <s v="Id617"/>
    <s v="Walker"/>
    <n v="46.43"/>
    <n v="6.72"/>
    <s v="No"/>
    <s v="No"/>
    <s v="No"/>
    <n v="0"/>
    <x v="1"/>
    <x v="0"/>
    <x v="0"/>
    <s v="16/Sep/1984"/>
    <s v="16/09/1984"/>
    <n v="16062.89"/>
    <s v="tier - 2"/>
    <s v="tier - 2"/>
    <x v="12"/>
    <x v="42"/>
  </r>
  <r>
    <s v="Id618"/>
    <s v="Leedham"/>
    <n v="53.63"/>
    <n v="5.47"/>
    <s v="Yes"/>
    <s v="No"/>
    <s v="No"/>
    <n v="1"/>
    <x v="1"/>
    <x v="0"/>
    <x v="2"/>
    <s v="5/Dec/1968"/>
    <s v="05/12/1968"/>
    <n v="16059.06"/>
    <s v="tier - 2"/>
    <s v="tier - 3"/>
    <x v="1"/>
    <x v="6"/>
  </r>
  <r>
    <s v="Id619"/>
    <s v="Haglund"/>
    <n v="48.7"/>
    <n v="4.71"/>
    <s v="No"/>
    <s v="No"/>
    <s v="No"/>
    <n v="0"/>
    <x v="1"/>
    <x v="0"/>
    <x v="2"/>
    <s v="19/Sep/1979"/>
    <s v="19/09/1979"/>
    <n v="15966.19"/>
    <s v="tier - 2"/>
    <s v="tier - 2"/>
    <x v="1"/>
    <x v="24"/>
  </r>
  <r>
    <s v="Id620"/>
    <s v="Mills"/>
    <n v="48.81"/>
    <n v="5.49"/>
    <s v="No"/>
    <s v="No"/>
    <s v="No"/>
    <n v="0"/>
    <x v="1"/>
    <x v="0"/>
    <x v="2"/>
    <s v="24/Jul/1989"/>
    <s v="24/07/1989"/>
    <n v="15965.29"/>
    <s v="tier - 2"/>
    <s v="tier - 1"/>
    <x v="1"/>
    <x v="9"/>
  </r>
  <r>
    <s v="Id621"/>
    <s v="Drnjevich"/>
    <n v="47.53"/>
    <n v="4.72"/>
    <s v="No"/>
    <s v="No"/>
    <s v="No"/>
    <n v="0"/>
    <x v="1"/>
    <x v="0"/>
    <x v="2"/>
    <s v="12/Oct/1986"/>
    <s v="12/10/1986"/>
    <n v="15922.29"/>
    <s v="tier - 2"/>
    <s v="tier - 3"/>
    <x v="12"/>
    <x v="26"/>
  </r>
  <r>
    <s v="Id622"/>
    <s v="Clay"/>
    <n v="36.85"/>
    <n v="6.7"/>
    <s v="No"/>
    <s v="No"/>
    <s v="No"/>
    <n v="0"/>
    <x v="1"/>
    <x v="0"/>
    <x v="0"/>
    <s v="25/Dec/1969"/>
    <s v="25/12/1969"/>
    <n v="15840.81"/>
    <s v="tier - 2"/>
    <s v="tier - 1"/>
    <x v="13"/>
    <x v="10"/>
  </r>
  <r>
    <s v="Id623"/>
    <s v="Marbury"/>
    <n v="29.3"/>
    <n v="5.5"/>
    <s v="No"/>
    <s v="No"/>
    <s v="No"/>
    <n v="0"/>
    <x v="1"/>
    <x v="1"/>
    <x v="2"/>
    <s v="11/Nov/1982"/>
    <s v="11/11/1982"/>
    <n v="15828.82"/>
    <s v="tier - 2"/>
    <s v="tier - 3"/>
    <x v="3"/>
    <x v="32"/>
  </r>
  <r>
    <s v="Id624"/>
    <s v="Coon"/>
    <n v="19.3"/>
    <n v="4.46"/>
    <s v="No"/>
    <s v="No"/>
    <s v="No"/>
    <n v="1"/>
    <x v="0"/>
    <x v="2"/>
    <x v="2"/>
    <s v="26/Jun/1982"/>
    <s v="26/06/1982"/>
    <n v="15820.7"/>
    <s v="tier - 2"/>
    <s v="tier - 3"/>
    <x v="3"/>
    <x v="32"/>
  </r>
  <r>
    <s v="Id625"/>
    <s v="Vanttinen"/>
    <n v="24.13"/>
    <n v="5.29"/>
    <s v="Yes"/>
    <s v="No"/>
    <s v="Yes"/>
    <n v="1"/>
    <x v="0"/>
    <x v="2"/>
    <x v="2"/>
    <s v="9/Oct/1976"/>
    <s v="09/10/1976"/>
    <n v="15817.99"/>
    <s v="tier - 2"/>
    <s v="tier - 2"/>
    <x v="1"/>
    <x v="11"/>
  </r>
  <r>
    <s v="Id626"/>
    <s v="Garges"/>
    <n v="46.7"/>
    <n v="10.99"/>
    <s v="No"/>
    <s v="No"/>
    <s v="No"/>
    <n v="0"/>
    <x v="1"/>
    <x v="0"/>
    <x v="0"/>
    <s v="29/Aug/1994"/>
    <s v="29/08/1994"/>
    <n v="15746.62"/>
    <s v="tier - 2"/>
    <s v="tier - 1"/>
    <x v="1"/>
    <x v="25"/>
  </r>
  <r>
    <s v="Id627"/>
    <s v="Rivel"/>
    <n v="45.27"/>
    <n v="5.2"/>
    <s v="Yes"/>
    <s v="No"/>
    <s v="No"/>
    <n v="0"/>
    <x v="1"/>
    <x v="0"/>
    <x v="2"/>
    <s v="20/Sep/1982"/>
    <s v="20/09/1982"/>
    <n v="15698.86"/>
    <s v="tier - 2"/>
    <s v="tier - 2"/>
    <x v="1"/>
    <x v="32"/>
  </r>
  <r>
    <s v="Id628"/>
    <s v="Lawson"/>
    <n v="44.29"/>
    <n v="9.66"/>
    <s v="No"/>
    <s v="No"/>
    <s v="No"/>
    <n v="2"/>
    <x v="1"/>
    <x v="0"/>
    <x v="0"/>
    <s v="26/Jun/1982"/>
    <s v="26/06/1982"/>
    <n v="15670.3"/>
    <s v="tier - 2"/>
    <s v="tier - 2"/>
    <x v="12"/>
    <x v="32"/>
  </r>
  <r>
    <s v="Id629"/>
    <s v="Cale"/>
    <n v="54.59"/>
    <n v="4.22"/>
    <s v="Yes"/>
    <s v="No"/>
    <s v="No"/>
    <n v="1"/>
    <x v="1"/>
    <x v="0"/>
    <x v="2"/>
    <s v="22/Dec/1970"/>
    <s v="22/12/1970"/>
    <n v="15646.28"/>
    <s v="tier - 2"/>
    <s v="tier - 2"/>
    <x v="3"/>
    <x v="12"/>
  </r>
  <r>
    <s v="Id630"/>
    <s v="Phillips"/>
    <n v="32.965000000000003"/>
    <n v="11.78"/>
    <s v="No"/>
    <s v="No"/>
    <s v="No"/>
    <n v="0"/>
    <x v="1"/>
    <x v="0"/>
    <x v="0"/>
    <s v="6/Jun/1983"/>
    <s v="06/06/1983"/>
    <n v="15612.19"/>
    <s v="tier - 2"/>
    <s v="tier - 2"/>
    <x v="1"/>
    <x v="27"/>
  </r>
  <r>
    <s v="Id631"/>
    <s v="Stewart"/>
    <n v="38.049999999999997"/>
    <n v="9.6199999999999992"/>
    <s v="No"/>
    <s v="No"/>
    <s v="No"/>
    <n v="0"/>
    <x v="1"/>
    <x v="0"/>
    <x v="0"/>
    <s v="28/Oct/1980"/>
    <s v="28/10/1980"/>
    <n v="15608.58"/>
    <s v="tier - 2"/>
    <s v="tier - 2"/>
    <x v="12"/>
    <x v="15"/>
  </r>
  <r>
    <s v="Id632"/>
    <s v="Drotz"/>
    <n v="46.14"/>
    <n v="10.78"/>
    <s v="No"/>
    <s v="No"/>
    <s v="No"/>
    <n v="0"/>
    <x v="1"/>
    <x v="0"/>
    <x v="0"/>
    <s v="30/Jul/1981"/>
    <s v="30/07/1981"/>
    <n v="15556.67"/>
    <s v="tier - 2"/>
    <s v="tier - 2"/>
    <x v="1"/>
    <x v="16"/>
  </r>
  <r>
    <s v="Id633"/>
    <s v="Mutai"/>
    <n v="41.325000000000003"/>
    <n v="5.1100000000000003"/>
    <s v="Yes"/>
    <s v="No"/>
    <s v="No"/>
    <n v="2"/>
    <x v="1"/>
    <x v="0"/>
    <x v="2"/>
    <s v="2/Oct/1984"/>
    <s v="02/10/1984"/>
    <n v="15555.19"/>
    <s v="tier - 2"/>
    <s v="tier - 3"/>
    <x v="1"/>
    <x v="42"/>
  </r>
  <r>
    <s v="Id634"/>
    <s v="Lovlien"/>
    <n v="44.64"/>
    <n v="7.18"/>
    <s v="No"/>
    <s v="No"/>
    <s v="No"/>
    <n v="0"/>
    <x v="1"/>
    <x v="0"/>
    <x v="0"/>
    <s v="28/Jun/1984"/>
    <s v="28/06/1984"/>
    <n v="15532.16"/>
    <s v="tier - 2"/>
    <s v="tier - 2"/>
    <x v="12"/>
    <x v="42"/>
  </r>
  <r>
    <s v="Id635"/>
    <s v="Bruns"/>
    <n v="25.175000000000001"/>
    <n v="4.96"/>
    <s v="No"/>
    <s v="yes"/>
    <s v="No"/>
    <n v="1"/>
    <x v="1"/>
    <x v="1"/>
    <x v="2"/>
    <s v="17/Jul/1985"/>
    <s v="17/07/1985"/>
    <n v="15518.18"/>
    <s v="tier - 2"/>
    <s v="tier - 3"/>
    <x v="5"/>
    <x v="2"/>
  </r>
  <r>
    <s v="Id636"/>
    <s v="Stoney"/>
    <n v="43.11"/>
    <n v="4.67"/>
    <s v="Yes"/>
    <s v="No"/>
    <s v="No"/>
    <n v="0"/>
    <x v="1"/>
    <x v="0"/>
    <x v="2"/>
    <s v="20/Jul/1975"/>
    <s v="20/07/1975"/>
    <n v="15450.48"/>
    <s v="tier - 2"/>
    <s v="tier - 1"/>
    <x v="12"/>
    <x v="33"/>
  </r>
  <r>
    <s v="Id637"/>
    <s v="Markert"/>
    <n v="53.32"/>
    <n v="5.0599999999999996"/>
    <s v="No"/>
    <s v="No"/>
    <s v="No"/>
    <n v="0"/>
    <x v="1"/>
    <x v="0"/>
    <x v="2"/>
    <s v="25/Oct/1976"/>
    <s v="25/10/1976"/>
    <n v="15440.2"/>
    <s v="tier - 2"/>
    <s v="tier - 1"/>
    <x v="1"/>
    <x v="11"/>
  </r>
  <r>
    <s v="Id638"/>
    <s v="McLucas"/>
    <n v="38.04"/>
    <n v="5.0199999999999996"/>
    <s v="Yes"/>
    <s v="No"/>
    <s v="No"/>
    <n v="1"/>
    <x v="1"/>
    <x v="0"/>
    <x v="2"/>
    <s v="4/Sep/1987"/>
    <s v="04/09/1987"/>
    <n v="15377.77"/>
    <s v="tier - 2"/>
    <s v="tier - 2"/>
    <x v="1"/>
    <x v="31"/>
  </r>
  <r>
    <s v="Id639"/>
    <s v="Erwin"/>
    <n v="37.9"/>
    <n v="7.76"/>
    <s v="No"/>
    <s v="No"/>
    <s v="No"/>
    <n v="0"/>
    <x v="1"/>
    <x v="0"/>
    <x v="0"/>
    <s v="6/Sep/1971"/>
    <s v="06/09/1971"/>
    <n v="15368.22"/>
    <s v="tier - 2"/>
    <s v="tier - 2"/>
    <x v="3"/>
    <x v="18"/>
  </r>
  <r>
    <s v="Id640"/>
    <s v="Osborne"/>
    <n v="39.6"/>
    <n v="9.32"/>
    <s v="No"/>
    <s v="No"/>
    <s v="No"/>
    <n v="0"/>
    <x v="1"/>
    <x v="0"/>
    <x v="0"/>
    <s v="18/Jul/1970"/>
    <s v="18/07/1970"/>
    <n v="15363.77"/>
    <s v="tier - 2"/>
    <s v="tier - 1"/>
    <x v="12"/>
    <x v="12"/>
  </r>
  <r>
    <s v="Id641"/>
    <s v="Otsuka"/>
    <n v="50.92"/>
    <n v="5.31"/>
    <s v="Yes"/>
    <s v="No"/>
    <s v="No"/>
    <n v="1"/>
    <x v="1"/>
    <x v="0"/>
    <x v="2"/>
    <s v="17/Dec/1986"/>
    <s v="17/12/1986"/>
    <n v="15361.5"/>
    <s v="tier - 2"/>
    <s v="tier - 3"/>
    <x v="8"/>
    <x v="26"/>
  </r>
  <r>
    <s v="Id642"/>
    <s v="Smith"/>
    <n v="21.85"/>
    <n v="5.56"/>
    <s v="Yes"/>
    <s v="No"/>
    <s v="No"/>
    <n v="0"/>
    <x v="0"/>
    <x v="2"/>
    <x v="2"/>
    <s v="14/Jul/1985"/>
    <s v="14/07/1985"/>
    <n v="15359.1"/>
    <s v="tier - 2"/>
    <s v="tier - 3"/>
    <x v="2"/>
    <x v="2"/>
  </r>
  <r>
    <s v="Id643"/>
    <s v="Myers"/>
    <n v="36.08"/>
    <n v="7.11"/>
    <s v="Yes"/>
    <s v="No"/>
    <s v="Yes"/>
    <n v="1"/>
    <x v="1"/>
    <x v="0"/>
    <x v="0"/>
    <s v="13/Dec/1987"/>
    <s v="13/12/1987"/>
    <n v="15322.77"/>
    <s v="tier - 2"/>
    <s v="tier - 3"/>
    <x v="14"/>
    <x v="31"/>
  </r>
  <r>
    <s v="Id644"/>
    <s v="Cote"/>
    <n v="40.44"/>
    <n v="5.13"/>
    <s v="Yes"/>
    <s v="No"/>
    <s v="Yes"/>
    <n v="1"/>
    <x v="1"/>
    <x v="0"/>
    <x v="2"/>
    <s v="16/Sep/1982"/>
    <s v="16/09/1982"/>
    <n v="15260.52"/>
    <s v="tier - 2"/>
    <s v="tier - 2"/>
    <x v="8"/>
    <x v="32"/>
  </r>
  <r>
    <s v="Id645"/>
    <s v="Ehrhardt"/>
    <n v="38.094999999999999"/>
    <n v="10.199999999999999"/>
    <s v="No"/>
    <s v="No"/>
    <s v="No"/>
    <n v="0"/>
    <x v="1"/>
    <x v="0"/>
    <x v="0"/>
    <s v="25/Jul/1997"/>
    <s v="25/07/1997"/>
    <n v="15230.32"/>
    <s v="tier - 2"/>
    <s v="tier - 2"/>
    <x v="2"/>
    <x v="37"/>
  </r>
  <r>
    <s v="Id646"/>
    <s v="Petersen"/>
    <n v="44.95"/>
    <n v="10.4"/>
    <s v="No"/>
    <s v="No"/>
    <s v="No"/>
    <n v="0"/>
    <x v="1"/>
    <x v="0"/>
    <x v="0"/>
    <s v="23/Nov/1982"/>
    <s v="23/11/1982"/>
    <n v="15207.92"/>
    <s v="tier - 2"/>
    <s v="tier - 1"/>
    <x v="1"/>
    <x v="32"/>
  </r>
  <r>
    <s v="Id647"/>
    <s v="Ertel"/>
    <n v="35.54"/>
    <n v="10.67"/>
    <s v="No"/>
    <s v="No"/>
    <s v="No"/>
    <n v="0"/>
    <x v="1"/>
    <x v="0"/>
    <x v="0"/>
    <s v="17/Jun/1976"/>
    <s v="17/06/1976"/>
    <n v="15174.81"/>
    <s v="tier - 2"/>
    <s v="tier - 1"/>
    <x v="1"/>
    <x v="11"/>
  </r>
  <r>
    <s v="Id648"/>
    <s v="Lanza"/>
    <n v="39.799999999999997"/>
    <n v="4.6500000000000004"/>
    <s v="Yes"/>
    <s v="No"/>
    <s v="No"/>
    <n v="2"/>
    <x v="1"/>
    <x v="0"/>
    <x v="2"/>
    <s v="3/Dec/1984"/>
    <s v="03/12/1984"/>
    <n v="15170.07"/>
    <s v="tier - 2"/>
    <s v="tier - 3"/>
    <x v="3"/>
    <x v="42"/>
  </r>
  <r>
    <s v="Id649"/>
    <s v="Picklesimer"/>
    <n v="33.659999999999997"/>
    <n v="5.65"/>
    <s v="Yes"/>
    <s v="No"/>
    <s v="No"/>
    <n v="2"/>
    <x v="1"/>
    <x v="0"/>
    <x v="2"/>
    <s v="4/Jun/1970"/>
    <s v="04/06/1970"/>
    <n v="15161.53"/>
    <s v="tier - 2"/>
    <s v="tier - 1"/>
    <x v="0"/>
    <x v="12"/>
  </r>
  <r>
    <s v="Id650"/>
    <s v="Giles"/>
    <n v="35.5"/>
    <n v="11.97"/>
    <s v="No"/>
    <s v="No"/>
    <s v="No"/>
    <n v="0"/>
    <x v="1"/>
    <x v="0"/>
    <x v="0"/>
    <s v="25/Oct/1996"/>
    <s v="25/10/1996"/>
    <n v="15161.25"/>
    <s v="tier - 2"/>
    <s v="tier - 2"/>
    <x v="1"/>
    <x v="21"/>
  </r>
  <r>
    <s v="Id651"/>
    <s v="Harmon"/>
    <n v="41.63"/>
    <n v="6.71"/>
    <s v="No"/>
    <s v="No"/>
    <s v="No"/>
    <n v="0"/>
    <x v="1"/>
    <x v="0"/>
    <x v="0"/>
    <s v="25/Nov/1989"/>
    <s v="25/11/1989"/>
    <n v="15150.44"/>
    <s v="tier - 2"/>
    <s v="tier - 1"/>
    <x v="8"/>
    <x v="9"/>
  </r>
  <r>
    <s v="Id652"/>
    <s v="Pennings"/>
    <n v="46.49"/>
    <n v="11.92"/>
    <s v="No"/>
    <s v="No"/>
    <s v="No"/>
    <n v="0"/>
    <x v="1"/>
    <x v="0"/>
    <x v="0"/>
    <s v="5/Sep/1976"/>
    <s v="05/09/1976"/>
    <n v="15123.19"/>
    <s v="tier - 2"/>
    <s v="tier - 1"/>
    <x v="3"/>
    <x v="11"/>
  </r>
  <r>
    <s v="Id653"/>
    <s v="Tseronis"/>
    <n v="43.29"/>
    <n v="5.35"/>
    <s v="No"/>
    <s v="No"/>
    <s v="No"/>
    <n v="2"/>
    <x v="1"/>
    <x v="0"/>
    <x v="2"/>
    <s v="7/Nov/1980"/>
    <s v="07/11/1980"/>
    <n v="15103.69"/>
    <s v="tier - 2"/>
    <s v="tier - 1"/>
    <x v="1"/>
    <x v="15"/>
  </r>
  <r>
    <s v="Id654"/>
    <s v="Aliff"/>
    <n v="43.08"/>
    <n v="8.9600000000000009"/>
    <s v="Yes"/>
    <s v="No"/>
    <s v="No"/>
    <n v="1"/>
    <x v="1"/>
    <x v="0"/>
    <x v="0"/>
    <s v="26/Oct/1983"/>
    <s v="26/10/1983"/>
    <n v="15090.35"/>
    <s v="tier - 2"/>
    <s v="tier - 1"/>
    <x v="8"/>
    <x v="27"/>
  </r>
  <r>
    <s v="Id655"/>
    <s v="Willenberg"/>
    <n v="39.07"/>
    <n v="11.93"/>
    <s v="No"/>
    <s v="No"/>
    <s v="No"/>
    <n v="0"/>
    <x v="1"/>
    <x v="0"/>
    <x v="0"/>
    <s v="12/Jun/1983"/>
    <s v="12/06/1983"/>
    <n v="15052.68"/>
    <s v="tier - 2"/>
    <s v="tier - 2"/>
    <x v="13"/>
    <x v="27"/>
  </r>
  <r>
    <s v="Id656"/>
    <s v="Millett"/>
    <n v="41.3"/>
    <n v="9.59"/>
    <s v="No"/>
    <s v="No"/>
    <s v="No"/>
    <n v="0"/>
    <x v="1"/>
    <x v="0"/>
    <x v="0"/>
    <s v="15/Aug/1986"/>
    <s v="15/08/1986"/>
    <n v="15038.51"/>
    <s v="tier - 2"/>
    <s v="tier - 3"/>
    <x v="8"/>
    <x v="26"/>
  </r>
  <r>
    <s v="Id657"/>
    <s v="Haley"/>
    <n v="42.95"/>
    <n v="11.88"/>
    <s v="Yes"/>
    <s v="No"/>
    <s v="No"/>
    <n v="2"/>
    <x v="1"/>
    <x v="0"/>
    <x v="0"/>
    <s v="11/Sep/1990"/>
    <s v="11/09/1990"/>
    <n v="15026.3"/>
    <s v="tier - 2"/>
    <s v="tier - 3"/>
    <x v="3"/>
    <x v="30"/>
  </r>
  <r>
    <s v="Id658"/>
    <s v="Ackerman"/>
    <n v="46.96"/>
    <n v="4.6399999999999997"/>
    <s v="No"/>
    <s v="No"/>
    <s v="Yes"/>
    <n v="1"/>
    <x v="1"/>
    <x v="0"/>
    <x v="2"/>
    <s v="25/Nov/1985"/>
    <s v="25/11/1985"/>
    <n v="15025.76"/>
    <s v="tier - 2"/>
    <s v="tier - 1"/>
    <x v="3"/>
    <x v="2"/>
  </r>
  <r>
    <s v="Id659"/>
    <s v="Valdez"/>
    <n v="30.495000000000001"/>
    <n v="9.5299999999999994"/>
    <s v="No"/>
    <s v="No"/>
    <s v="No"/>
    <n v="0"/>
    <x v="1"/>
    <x v="0"/>
    <x v="0"/>
    <s v="8/Aug/1985"/>
    <s v="08/08/1985"/>
    <n v="15019.76"/>
    <s v="tier - 2"/>
    <s v="tier - 2"/>
    <x v="1"/>
    <x v="2"/>
  </r>
  <r>
    <s v="Id660"/>
    <s v="Michaud"/>
    <n v="17.954999999999998"/>
    <n v="5.29"/>
    <s v="Yes"/>
    <s v="No"/>
    <s v="No"/>
    <n v="1"/>
    <x v="0"/>
    <x v="3"/>
    <x v="2"/>
    <s v="2/Aug/2004"/>
    <s v="02/08/2004"/>
    <n v="15006.58"/>
    <s v="tier - 2"/>
    <s v="tier - 2"/>
    <x v="2"/>
    <x v="0"/>
  </r>
  <r>
    <s v="Id661"/>
    <s v="Gunnink"/>
    <n v="25.6"/>
    <n v="10.95"/>
    <s v="No"/>
    <s v="No"/>
    <s v="No"/>
    <n v="3"/>
    <x v="1"/>
    <x v="1"/>
    <x v="0"/>
    <s v="29/Jul/1969"/>
    <s v="29/07/1969"/>
    <n v="14988.43"/>
    <s v="tier - 2"/>
    <s v="tier - 3"/>
    <x v="3"/>
    <x v="10"/>
  </r>
  <r>
    <s v="Id662"/>
    <s v="Knight"/>
    <n v="34.21"/>
    <n v="9.17"/>
    <s v="No"/>
    <s v="No"/>
    <s v="No"/>
    <n v="0"/>
    <x v="1"/>
    <x v="0"/>
    <x v="0"/>
    <s v="29/Nov/1974"/>
    <s v="29/11/1974"/>
    <n v="14945.34"/>
    <s v="tier - 2"/>
    <s v="tier - 1"/>
    <x v="14"/>
    <x v="20"/>
  </r>
  <r>
    <s v="Id663"/>
    <s v="Grosscup"/>
    <n v="39.74"/>
    <n v="7.39"/>
    <s v="No"/>
    <s v="No"/>
    <s v="No"/>
    <n v="0"/>
    <x v="1"/>
    <x v="0"/>
    <x v="0"/>
    <s v="8/Nov/1988"/>
    <s v="08/11/1988"/>
    <n v="14926.97"/>
    <s v="tier - 2"/>
    <s v="tier - 2"/>
    <x v="1"/>
    <x v="36"/>
  </r>
  <r>
    <s v="Id664"/>
    <s v="Koniuch"/>
    <n v="49.53"/>
    <n v="9.1300000000000008"/>
    <s v="Yes"/>
    <s v="No"/>
    <s v="No"/>
    <n v="0"/>
    <x v="1"/>
    <x v="0"/>
    <x v="0"/>
    <s v="4/Jul/1996"/>
    <s v="04/07/1996"/>
    <n v="14908.27"/>
    <s v="tier - 2"/>
    <s v="tier - 1"/>
    <x v="3"/>
    <x v="21"/>
  </r>
  <r>
    <s v="Id665"/>
    <s v="Heitzman"/>
    <n v="39.33"/>
    <n v="10.4"/>
    <s v="No"/>
    <s v="No"/>
    <s v="No"/>
    <n v="3"/>
    <x v="1"/>
    <x v="0"/>
    <x v="0"/>
    <s v="17/Oct/1981"/>
    <s v="17/10/1981"/>
    <n v="14901.52"/>
    <s v="tier - 2"/>
    <s v="tier - 2"/>
    <x v="2"/>
    <x v="16"/>
  </r>
  <r>
    <s v="Id666"/>
    <s v="Tatton"/>
    <n v="39.979999999999997"/>
    <n v="9.4600000000000009"/>
    <s v="Yes"/>
    <s v="No"/>
    <s v="No"/>
    <n v="2"/>
    <x v="1"/>
    <x v="0"/>
    <x v="0"/>
    <s v="11/Nov/1981"/>
    <s v="11/11/1981"/>
    <n v="14847.63"/>
    <s v="tier - 2"/>
    <s v="tier - 2"/>
    <x v="8"/>
    <x v="16"/>
  </r>
  <r>
    <s v="Id667"/>
    <s v="Flanagan"/>
    <n v="46.51"/>
    <n v="8.69"/>
    <s v="Yes"/>
    <s v="No"/>
    <s v="No"/>
    <n v="0"/>
    <x v="1"/>
    <x v="0"/>
    <x v="0"/>
    <s v="5/Jun/1993"/>
    <s v="05/06/1993"/>
    <n v="14843.96"/>
    <s v="tier - 2"/>
    <s v="tier - 3"/>
    <x v="12"/>
    <x v="41"/>
  </r>
  <r>
    <s v="Id668"/>
    <s v="Funk"/>
    <n v="43.58"/>
    <n v="4.2300000000000004"/>
    <s v="No"/>
    <s v="No"/>
    <s v="Yes"/>
    <n v="1"/>
    <x v="1"/>
    <x v="0"/>
    <x v="2"/>
    <s v="18/Oct/1981"/>
    <s v="18/10/1981"/>
    <n v="14839.34"/>
    <s v="tier - 2"/>
    <s v="tier - 3"/>
    <x v="12"/>
    <x v="16"/>
  </r>
  <r>
    <s v="Id669"/>
    <s v="Davenport"/>
    <n v="42.28"/>
    <n v="9.16"/>
    <s v="Yes"/>
    <s v="No"/>
    <s v="No"/>
    <n v="1"/>
    <x v="1"/>
    <x v="0"/>
    <x v="0"/>
    <s v="10/Dec/1984"/>
    <s v="10/12/1984"/>
    <n v="14819"/>
    <s v="tier - 2"/>
    <s v="tier - 3"/>
    <x v="8"/>
    <x v="42"/>
  </r>
  <r>
    <s v="Id670"/>
    <s v="Nicholson"/>
    <n v="35.520000000000003"/>
    <n v="8.26"/>
    <s v="No"/>
    <s v="No"/>
    <s v="No"/>
    <n v="0"/>
    <x v="1"/>
    <x v="0"/>
    <x v="0"/>
    <s v="27/Jul/1995"/>
    <s v="27/07/1995"/>
    <n v="14750.42"/>
    <s v="tier - 2"/>
    <s v="tier - 2"/>
    <x v="12"/>
    <x v="40"/>
  </r>
  <r>
    <s v="Id671"/>
    <s v="Lindbloom"/>
    <n v="33.6"/>
    <n v="11.25"/>
    <s v="No"/>
    <s v="No"/>
    <s v="No"/>
    <n v="0"/>
    <x v="1"/>
    <x v="0"/>
    <x v="0"/>
    <s v="29/Jul/1970"/>
    <s v="29/07/1970"/>
    <n v="14738.43"/>
    <s v="tier - 2"/>
    <s v="tier - 3"/>
    <x v="14"/>
    <x v="12"/>
  </r>
  <r>
    <s v="Id672"/>
    <s v="Wijayaratne"/>
    <n v="22.42"/>
    <n v="6.74"/>
    <s v="No"/>
    <s v="No"/>
    <s v="No"/>
    <n v="0"/>
    <x v="0"/>
    <x v="2"/>
    <x v="0"/>
    <s v="24/Sep/1972"/>
    <s v="24/09/1972"/>
    <n v="14711.74"/>
    <s v="tier - 2"/>
    <s v="tier - 2"/>
    <x v="1"/>
    <x v="13"/>
  </r>
  <r>
    <s v="Id673"/>
    <s v="Ainsworth"/>
    <n v="46.86"/>
    <n v="4.87"/>
    <s v="No"/>
    <s v="No"/>
    <s v="No"/>
    <n v="0"/>
    <x v="1"/>
    <x v="0"/>
    <x v="2"/>
    <s v="4/Sep/1972"/>
    <s v="04/09/1972"/>
    <n v="14696.77"/>
    <s v="tier - 2"/>
    <s v="tier - 2"/>
    <x v="3"/>
    <x v="13"/>
  </r>
  <r>
    <s v="Id674"/>
    <s v="Gayagoy"/>
    <n v="32.965000000000003"/>
    <n v="6.68"/>
    <s v="No"/>
    <s v="No"/>
    <s v="No"/>
    <n v="3"/>
    <x v="1"/>
    <x v="0"/>
    <x v="0"/>
    <s v="23/Jul/1962"/>
    <s v="23/07/1962"/>
    <n v="14692.67"/>
    <s v="tier - 2"/>
    <s v="tier - 1"/>
    <x v="1"/>
    <x v="28"/>
  </r>
  <r>
    <s v="Id675"/>
    <s v="Fitzmaurice"/>
    <n v="39.340000000000003"/>
    <n v="5.0199999999999996"/>
    <s v="Yes"/>
    <s v="No"/>
    <s v="Yes"/>
    <n v="1"/>
    <x v="1"/>
    <x v="0"/>
    <x v="2"/>
    <s v="20/Oct/1970"/>
    <s v="20/10/1970"/>
    <n v="14665.75"/>
    <s v="tier - 2"/>
    <s v="tier - 1"/>
    <x v="1"/>
    <x v="12"/>
  </r>
  <r>
    <s v="Id676"/>
    <s v="Rodriguez"/>
    <n v="47"/>
    <n v="10.64"/>
    <s v="Yes"/>
    <s v="No"/>
    <s v="No"/>
    <n v="0"/>
    <x v="1"/>
    <x v="0"/>
    <x v="0"/>
    <s v="13/Nov/1979"/>
    <s v="13/11/1979"/>
    <n v="14657.2"/>
    <s v="tier - 2"/>
    <s v="tier - 1"/>
    <x v="1"/>
    <x v="24"/>
  </r>
  <r>
    <s v="Id677"/>
    <s v="Tsoucas"/>
    <n v="36.71"/>
    <n v="8.74"/>
    <s v="Yes"/>
    <s v="No"/>
    <s v="No"/>
    <n v="0"/>
    <x v="1"/>
    <x v="0"/>
    <x v="0"/>
    <s v="1/Sep/1983"/>
    <s v="01/09/1983"/>
    <n v="14640.35"/>
    <s v="tier - 2"/>
    <s v="tier - 3"/>
    <x v="12"/>
    <x v="27"/>
  </r>
  <r>
    <s v="Id678"/>
    <s v="Muhly"/>
    <n v="53.48"/>
    <n v="5.64"/>
    <s v="No"/>
    <s v="No"/>
    <s v="No"/>
    <n v="0"/>
    <x v="1"/>
    <x v="0"/>
    <x v="2"/>
    <s v="21/Aug/1978"/>
    <s v="21/08/1978"/>
    <n v="14630.52"/>
    <s v="tier - 2"/>
    <s v="tier - 3"/>
    <x v="3"/>
    <x v="7"/>
  </r>
  <r>
    <s v="Id679"/>
    <s v="Lund"/>
    <n v="35.5"/>
    <n v="10.37"/>
    <s v="No"/>
    <s v="No"/>
    <s v="No"/>
    <n v="0"/>
    <x v="1"/>
    <x v="0"/>
    <x v="0"/>
    <s v="8/Nov/1972"/>
    <s v="08/11/1972"/>
    <n v="14612.33"/>
    <s v="tier - 2"/>
    <s v="tier - 3"/>
    <x v="14"/>
    <x v="13"/>
  </r>
  <r>
    <s v="Id680"/>
    <s v="Battaglino"/>
    <n v="36.979999999999997"/>
    <n v="9.56"/>
    <s v="Yes"/>
    <s v="No"/>
    <s v="No"/>
    <n v="0"/>
    <x v="1"/>
    <x v="0"/>
    <x v="0"/>
    <s v="18/Jul/1992"/>
    <s v="18/07/1992"/>
    <n v="14600.62"/>
    <s v="tier - 2"/>
    <s v="tier - 3"/>
    <x v="13"/>
    <x v="4"/>
  </r>
  <r>
    <s v="Id681"/>
    <s v="Pena"/>
    <n v="32.395000000000003"/>
    <n v="8.23"/>
    <s v="Yes"/>
    <s v="No"/>
    <s v="Yes"/>
    <n v="1"/>
    <x v="1"/>
    <x v="0"/>
    <x v="0"/>
    <s v="14/Oct/1999"/>
    <s v="14/10/1999"/>
    <n v="14590.63"/>
    <s v="tier - 2"/>
    <s v="tier - 1"/>
    <x v="2"/>
    <x v="1"/>
  </r>
  <r>
    <s v="Id682"/>
    <s v="Thomason"/>
    <n v="32.729999999999997"/>
    <n v="7.03"/>
    <s v="No"/>
    <s v="No"/>
    <s v="No"/>
    <n v="0"/>
    <x v="1"/>
    <x v="0"/>
    <x v="0"/>
    <s v="3/Dec/1985"/>
    <s v="03/12/1985"/>
    <n v="14574.64"/>
    <s v="tier - 2"/>
    <s v="tier - 1"/>
    <x v="15"/>
    <x v="2"/>
  </r>
  <r>
    <s v="Id683"/>
    <s v="Hancox"/>
    <n v="20.52"/>
    <n v="5.45"/>
    <s v="No"/>
    <s v="No"/>
    <s v="No"/>
    <n v="1"/>
    <x v="0"/>
    <x v="2"/>
    <x v="2"/>
    <s v="12/Sep/1985"/>
    <s v="12/09/1985"/>
    <n v="14571.89"/>
    <s v="tier - 2"/>
    <s v="tier - 1"/>
    <x v="2"/>
    <x v="2"/>
  </r>
  <r>
    <s v="Id684"/>
    <s v="Canarecci"/>
    <n v="51.72"/>
    <n v="5.76"/>
    <s v="No"/>
    <s v="No"/>
    <s v="No"/>
    <n v="0"/>
    <x v="1"/>
    <x v="0"/>
    <x v="1"/>
    <s v="14/Jul/1988"/>
    <s v="14/07/1988"/>
    <n v="14547.26"/>
    <s v="tier - 2"/>
    <s v="tier - 3"/>
    <x v="3"/>
    <x v="36"/>
  </r>
  <r>
    <s v="Id685"/>
    <s v="Toupin"/>
    <n v="50.2"/>
    <n v="5.4"/>
    <s v="No"/>
    <s v="No"/>
    <s v="No"/>
    <n v="0"/>
    <x v="1"/>
    <x v="0"/>
    <x v="2"/>
    <s v="22/Jul/1981"/>
    <s v="22/07/1981"/>
    <n v="14507.46"/>
    <s v="tier - 2"/>
    <s v="tier - 3"/>
    <x v="1"/>
    <x v="16"/>
  </r>
  <r>
    <s v="Id686"/>
    <s v="Mulley"/>
    <n v="25.52"/>
    <n v="6.35"/>
    <s v="No"/>
    <s v="No"/>
    <s v="Yes"/>
    <n v="1"/>
    <x v="1"/>
    <x v="1"/>
    <x v="1"/>
    <s v="20/Oct/1982"/>
    <s v="20/10/1982"/>
    <n v="14478.33"/>
    <s v="tier - 2"/>
    <s v="tier - 2"/>
    <x v="0"/>
    <x v="32"/>
  </r>
  <r>
    <s v="Id687"/>
    <s v="Parry"/>
    <n v="35.200000000000003"/>
    <n v="6.26"/>
    <s v="Yes"/>
    <s v="No"/>
    <s v="No"/>
    <n v="2"/>
    <x v="1"/>
    <x v="0"/>
    <x v="1"/>
    <s v="20/Nov/1981"/>
    <s v="20/11/1981"/>
    <n v="14474.68"/>
    <s v="tier - 2"/>
    <s v="tier - 2"/>
    <x v="0"/>
    <x v="16"/>
  </r>
  <r>
    <s v="Id688"/>
    <s v="Mason Cox"/>
    <n v="41.26"/>
    <n v="5.97"/>
    <s v="Yes"/>
    <s v="No"/>
    <s v="No"/>
    <n v="0"/>
    <x v="1"/>
    <x v="0"/>
    <x v="1"/>
    <s v="27/Nov/1988"/>
    <s v="27/11/1988"/>
    <n v="14470.01"/>
    <s v="tier - 2"/>
    <s v="tier - 3"/>
    <x v="1"/>
    <x v="36"/>
  </r>
  <r>
    <s v="Id689"/>
    <s v="Thompson"/>
    <n v="17.195"/>
    <n v="5.29"/>
    <s v="Yes"/>
    <s v="No"/>
    <s v="No"/>
    <n v="0"/>
    <x v="0"/>
    <x v="3"/>
    <x v="2"/>
    <s v="10/Nov/1970"/>
    <s v="10/11/1970"/>
    <n v="14455.64"/>
    <s v="tier - 2"/>
    <s v="tier - 3"/>
    <x v="2"/>
    <x v="12"/>
  </r>
  <r>
    <s v="Id690"/>
    <s v="Nelson"/>
    <n v="23.085000000000001"/>
    <n v="4.2699999999999996"/>
    <s v="Yes"/>
    <s v="No"/>
    <s v="No"/>
    <n v="2"/>
    <x v="1"/>
    <x v="2"/>
    <x v="2"/>
    <s v="3/Aug/1985"/>
    <s v="03/08/1985"/>
    <n v="14451.84"/>
    <s v="tier - 2"/>
    <s v="tier - 3"/>
    <x v="8"/>
    <x v="2"/>
  </r>
  <r>
    <s v="Id691"/>
    <s v="Forte"/>
    <n v="21.66"/>
    <n v="5.2"/>
    <s v="Yes"/>
    <s v="No"/>
    <s v="No"/>
    <n v="2"/>
    <x v="1"/>
    <x v="2"/>
    <x v="2"/>
    <s v="29/Jun/1984"/>
    <s v="29/06/1984"/>
    <n v="14449.85"/>
    <s v="tier - 2"/>
    <s v="tier - 1"/>
    <x v="2"/>
    <x v="42"/>
  </r>
  <r>
    <s v="Id692"/>
    <s v="Corona Iturriaga"/>
    <n v="36.47"/>
    <n v="8.23"/>
    <s v="Yes"/>
    <s v="No"/>
    <s v="No"/>
    <n v="0"/>
    <x v="1"/>
    <x v="0"/>
    <x v="0"/>
    <s v="4/Nov/1985"/>
    <s v="04/11/1985"/>
    <n v="14427.63"/>
    <s v="tier - 2"/>
    <s v="tier - 2"/>
    <x v="14"/>
    <x v="2"/>
  </r>
  <r>
    <s v="Id693"/>
    <s v="McCollum"/>
    <n v="36.08"/>
    <n v="10.33"/>
    <s v="Yes"/>
    <s v="No"/>
    <s v="No"/>
    <n v="0"/>
    <x v="1"/>
    <x v="0"/>
    <x v="0"/>
    <s v="15/Aug/1973"/>
    <s v="15/08/1973"/>
    <n v="14426.66"/>
    <s v="tier - 2"/>
    <s v="tier - 2"/>
    <x v="12"/>
    <x v="23"/>
  </r>
  <r>
    <s v="Id694"/>
    <s v="Hevner"/>
    <n v="23.18"/>
    <n v="6.13"/>
    <s v="No"/>
    <s v="No"/>
    <s v="No"/>
    <n v="0"/>
    <x v="1"/>
    <x v="2"/>
    <x v="1"/>
    <s v="10/Aug/1970"/>
    <s v="10/08/1970"/>
    <n v="14426.07"/>
    <s v="tier - 2"/>
    <s v="tier - 1"/>
    <x v="1"/>
    <x v="12"/>
  </r>
  <r>
    <s v="Id695"/>
    <s v="Looi"/>
    <n v="39.159999999999997"/>
    <n v="8.08"/>
    <s v="No"/>
    <s v="No"/>
    <s v="No"/>
    <n v="3"/>
    <x v="1"/>
    <x v="0"/>
    <x v="0"/>
    <s v="20/Sep/1976"/>
    <s v="20/09/1976"/>
    <n v="14418.28"/>
    <s v="tier - 2"/>
    <s v="tier - 3"/>
    <x v="0"/>
    <x v="11"/>
  </r>
  <r>
    <s v="Id696"/>
    <s v="Power"/>
    <n v="38.19"/>
    <n v="10.49"/>
    <s v="No"/>
    <s v="No"/>
    <s v="No"/>
    <n v="3"/>
    <x v="1"/>
    <x v="0"/>
    <x v="0"/>
    <s v="29/Jul/1978"/>
    <s v="29/07/1978"/>
    <n v="14410.93"/>
    <s v="tier - 2"/>
    <s v="tier - 2"/>
    <x v="4"/>
    <x v="7"/>
  </r>
  <r>
    <s v="Id697"/>
    <s v="Routon"/>
    <n v="26.41"/>
    <n v="8.11"/>
    <s v="No"/>
    <s v="No"/>
    <s v="No"/>
    <n v="3"/>
    <x v="1"/>
    <x v="1"/>
    <x v="0"/>
    <s v="14/Sep/1990"/>
    <s v="14/09/1990"/>
    <n v="14394.56"/>
    <s v="tier - 2"/>
    <s v="tier - 1"/>
    <x v="11"/>
    <x v="30"/>
  </r>
  <r>
    <s v="Id698"/>
    <s v="Dochelli"/>
    <n v="28.785"/>
    <n v="6.6"/>
    <s v="No"/>
    <s v="No"/>
    <s v="No"/>
    <n v="0"/>
    <x v="1"/>
    <x v="1"/>
    <x v="0"/>
    <s v="22/Jun/1969"/>
    <s v="22/06/1969"/>
    <n v="14394.4"/>
    <s v="tier - 2"/>
    <s v="tier - 3"/>
    <x v="2"/>
    <x v="10"/>
  </r>
  <r>
    <s v="Id699"/>
    <s v="Gillespie"/>
    <n v="26.695"/>
    <n v="10.14"/>
    <s v="Yes"/>
    <s v="No"/>
    <s v="Yes"/>
    <n v="1"/>
    <x v="1"/>
    <x v="1"/>
    <x v="0"/>
    <s v="16/Jul/1990"/>
    <s v="16/07/1990"/>
    <n v="14382.71"/>
    <s v="tier - 2"/>
    <s v="tier - 2"/>
    <x v="1"/>
    <x v="30"/>
  </r>
  <r>
    <s v="Id700"/>
    <s v="Oskvig"/>
    <n v="32.799999999999997"/>
    <n v="6.06"/>
    <s v="Yes"/>
    <s v="No"/>
    <s v="No"/>
    <n v="1"/>
    <x v="1"/>
    <x v="0"/>
    <x v="1"/>
    <s v="16/Nov/1983"/>
    <s v="16/11/1983"/>
    <n v="14358.36"/>
    <s v="tier - 2"/>
    <s v="tier - 2"/>
    <x v="3"/>
    <x v="27"/>
  </r>
  <r>
    <s v="Id701"/>
    <s v="Holland-Stergar"/>
    <n v="35.869999999999997"/>
    <n v="9.91"/>
    <s v="Yes"/>
    <s v="No"/>
    <s v="No"/>
    <n v="0"/>
    <x v="1"/>
    <x v="0"/>
    <x v="0"/>
    <s v="10/Oct/1983"/>
    <s v="10/10/1983"/>
    <n v="14355.43"/>
    <s v="tier - 2"/>
    <s v="tier - 1"/>
    <x v="12"/>
    <x v="27"/>
  </r>
  <r>
    <s v="Id702"/>
    <s v="Arai"/>
    <n v="21.66"/>
    <n v="4.1399999999999997"/>
    <s v="Yes"/>
    <s v="No"/>
    <s v="No"/>
    <n v="2"/>
    <x v="1"/>
    <x v="2"/>
    <x v="2"/>
    <s v="24/Dec/1991"/>
    <s v="24/12/1991"/>
    <n v="14349.85"/>
    <s v="tier - 2"/>
    <s v="tier - 2"/>
    <x v="1"/>
    <x v="5"/>
  </r>
  <r>
    <s v="Id703"/>
    <s v="Olausson"/>
    <n v="37.72"/>
    <n v="4.38"/>
    <s v="Yes"/>
    <s v="No"/>
    <s v="Yes"/>
    <n v="1"/>
    <x v="1"/>
    <x v="0"/>
    <x v="2"/>
    <s v="26/Sep/1985"/>
    <s v="26/09/1985"/>
    <n v="14337.91"/>
    <s v="tier - 2"/>
    <s v="tier - 3"/>
    <x v="13"/>
    <x v="2"/>
  </r>
  <r>
    <s v="Id704"/>
    <s v="Wagner"/>
    <n v="39.700000000000003"/>
    <n v="9.83"/>
    <s v="No"/>
    <s v="No"/>
    <s v="No"/>
    <n v="3"/>
    <x v="1"/>
    <x v="0"/>
    <x v="0"/>
    <s v="10/Jul/1995"/>
    <s v="10/07/1995"/>
    <n v="14319.03"/>
    <s v="tier - 2"/>
    <s v="tier - 2"/>
    <x v="3"/>
    <x v="40"/>
  </r>
  <r>
    <s v="Id705"/>
    <s v="Delong"/>
    <n v="35.97"/>
    <n v="11.08"/>
    <s v="No"/>
    <s v="No"/>
    <s v="No"/>
    <n v="3"/>
    <x v="1"/>
    <x v="0"/>
    <x v="0"/>
    <s v="15/Oct/1970"/>
    <s v="15/10/1970"/>
    <n v="14313.85"/>
    <s v="tier - 2"/>
    <s v="tier - 3"/>
    <x v="0"/>
    <x v="12"/>
  </r>
  <r>
    <s v="Id706"/>
    <s v="Mehech"/>
    <n v="37.85"/>
    <n v="11.01"/>
    <s v="No"/>
    <s v="No"/>
    <s v="No"/>
    <n v="0"/>
    <x v="1"/>
    <x v="0"/>
    <x v="0"/>
    <s v="15/Dec/1984"/>
    <s v="15/12/1984"/>
    <n v="14285.9"/>
    <s v="tier - 2"/>
    <s v="tier - 3"/>
    <x v="1"/>
    <x v="42"/>
  </r>
  <r>
    <s v="Id707"/>
    <s v="Machiela"/>
    <n v="21.66"/>
    <n v="4.37"/>
    <s v="No"/>
    <s v="yes"/>
    <s v="No"/>
    <n v="1"/>
    <x v="0"/>
    <x v="2"/>
    <x v="2"/>
    <s v="6/Sep/1984"/>
    <s v="06/09/1984"/>
    <n v="14283.46"/>
    <s v="tier - 2"/>
    <s v="tier - 2"/>
    <x v="2"/>
    <x v="42"/>
  </r>
  <r>
    <s v="Id708"/>
    <s v="Young"/>
    <n v="39.369999999999997"/>
    <n v="5.91"/>
    <s v="No"/>
    <s v="No"/>
    <s v="No"/>
    <n v="2"/>
    <x v="1"/>
    <x v="0"/>
    <x v="1"/>
    <s v="13/Jul/2000"/>
    <s v="13/07/2000"/>
    <n v="14258.33"/>
    <s v="tier - 2"/>
    <s v="tier - 2"/>
    <x v="12"/>
    <x v="3"/>
  </r>
  <r>
    <s v="Id709"/>
    <s v="Dupere"/>
    <n v="40.880000000000003"/>
    <n v="7.65"/>
    <s v="No"/>
    <s v="No"/>
    <s v="No"/>
    <n v="0"/>
    <x v="1"/>
    <x v="0"/>
    <x v="0"/>
    <s v="26/Dec/1979"/>
    <s v="26/12/1979"/>
    <n v="14256.79"/>
    <s v="tier - 2"/>
    <s v="tier - 2"/>
    <x v="12"/>
    <x v="24"/>
  </r>
  <r>
    <s v="Id710"/>
    <s v="Iandolo"/>
    <n v="26.22"/>
    <n v="5.37"/>
    <s v="Yes"/>
    <s v="No"/>
    <s v="No"/>
    <n v="2"/>
    <x v="1"/>
    <x v="1"/>
    <x v="2"/>
    <s v="8/Nov/1984"/>
    <s v="08/11/1984"/>
    <n v="14256.19"/>
    <s v="tier - 2"/>
    <s v="tier - 3"/>
    <x v="1"/>
    <x v="42"/>
  </r>
  <r>
    <s v="Id711"/>
    <s v="Ito"/>
    <n v="25.08"/>
    <n v="5.75"/>
    <s v="Yes"/>
    <s v="No"/>
    <s v="No"/>
    <n v="2"/>
    <x v="1"/>
    <x v="1"/>
    <x v="1"/>
    <s v="10/Oct/1994"/>
    <s v="10/10/1994"/>
    <n v="14254.61"/>
    <s v="tier - 2"/>
    <s v="tier - 1"/>
    <x v="1"/>
    <x v="25"/>
  </r>
  <r>
    <s v="Id712"/>
    <s v="Barry"/>
    <n v="39.1"/>
    <n v="6.79"/>
    <s v="Yes"/>
    <s v="No"/>
    <s v="No"/>
    <n v="2"/>
    <x v="1"/>
    <x v="0"/>
    <x v="0"/>
    <s v="25/Sep/1996"/>
    <s v="25/09/1996"/>
    <n v="14235.07"/>
    <s v="tier - 2"/>
    <s v="tier - 1"/>
    <x v="3"/>
    <x v="21"/>
  </r>
  <r>
    <s v="Id713"/>
    <s v="Boyce"/>
    <n v="37.905000000000001"/>
    <n v="7.03"/>
    <s v="No"/>
    <s v="No"/>
    <s v="No"/>
    <n v="3"/>
    <x v="1"/>
    <x v="0"/>
    <x v="0"/>
    <s v="21/Sep/1989"/>
    <s v="21/09/1989"/>
    <n v="14210.54"/>
    <s v="tier - 2"/>
    <s v="tier - 2"/>
    <x v="1"/>
    <x v="9"/>
  </r>
  <r>
    <s v="Id714"/>
    <s v="Lin"/>
    <n v="43.35"/>
    <n v="5.41"/>
    <s v="Yes"/>
    <s v="No"/>
    <s v="Yes"/>
    <n v="1"/>
    <x v="1"/>
    <x v="0"/>
    <x v="2"/>
    <s v="17/Nov/1980"/>
    <s v="17/11/1980"/>
    <n v="14209.4"/>
    <s v="tier - 2"/>
    <s v="tier - 1"/>
    <x v="12"/>
    <x v="15"/>
  </r>
  <r>
    <s v="Id715"/>
    <s v="Smith"/>
    <n v="36.15"/>
    <n v="8.0500000000000007"/>
    <s v="No"/>
    <s v="No"/>
    <s v="No"/>
    <n v="0"/>
    <x v="1"/>
    <x v="0"/>
    <x v="0"/>
    <s v="25/Dec/1974"/>
    <s v="25/12/1974"/>
    <n v="14193.55"/>
    <s v="tier - 2"/>
    <s v="tier - 1"/>
    <x v="12"/>
    <x v="20"/>
  </r>
  <r>
    <s v="Id716"/>
    <s v="Nalven"/>
    <n v="44.98"/>
    <n v="5.94"/>
    <s v="No"/>
    <s v="No"/>
    <s v="No"/>
    <n v="1"/>
    <x v="1"/>
    <x v="0"/>
    <x v="1"/>
    <s v="7/Jul/1988"/>
    <s v="07/07/1988"/>
    <n v="14152.46"/>
    <s v="tier - 2"/>
    <s v="tier - 1"/>
    <x v="1"/>
    <x v="36"/>
  </r>
  <r>
    <s v="Id717"/>
    <s v="Bourgeois"/>
    <n v="38.28"/>
    <n v="5.51"/>
    <s v="No"/>
    <s v="yes"/>
    <s v="No"/>
    <n v="1"/>
    <x v="1"/>
    <x v="0"/>
    <x v="2"/>
    <s v="6/Jul/1974"/>
    <s v="06/07/1974"/>
    <n v="14133.04"/>
    <s v="tier - 2"/>
    <s v="tier - 3"/>
    <x v="0"/>
    <x v="20"/>
  </r>
  <r>
    <s v="Id718"/>
    <s v="Orloff"/>
    <n v="32.299999999999997"/>
    <n v="6.55"/>
    <s v="Yes"/>
    <s v="No"/>
    <s v="No"/>
    <n v="2"/>
    <x v="1"/>
    <x v="0"/>
    <x v="0"/>
    <s v="14/Jun/1980"/>
    <s v="14/06/1980"/>
    <n v="14119.62"/>
    <s v="tier - 2"/>
    <s v="tier - 1"/>
    <x v="1"/>
    <x v="15"/>
  </r>
  <r>
    <s v="Id719"/>
    <s v="Ramirez"/>
    <n v="39.51"/>
    <n v="5.79"/>
    <s v="Yes"/>
    <s v="No"/>
    <s v="No"/>
    <n v="0"/>
    <x v="1"/>
    <x v="0"/>
    <x v="1"/>
    <s v="26/Sep/2002"/>
    <s v="26/09/2002"/>
    <n v="14098.07"/>
    <s v="tier - 2"/>
    <s v="tier - 3"/>
    <x v="8"/>
    <x v="43"/>
  </r>
  <r>
    <s v="Id720"/>
    <s v="Fouquet"/>
    <n v="50.46"/>
    <n v="4.5599999999999996"/>
    <s v="No"/>
    <s v="No"/>
    <s v="No"/>
    <n v="0"/>
    <x v="1"/>
    <x v="0"/>
    <x v="2"/>
    <s v="12/Sep/1970"/>
    <s v="12/09/1970"/>
    <n v="14081.93"/>
    <s v="tier - 2"/>
    <s v="tier - 3"/>
    <x v="1"/>
    <x v="12"/>
  </r>
  <r>
    <s v="Id721"/>
    <s v="McPhillips"/>
    <n v="31.73"/>
    <n v="7"/>
    <s v="No"/>
    <s v="No"/>
    <s v="No"/>
    <n v="0"/>
    <x v="1"/>
    <x v="0"/>
    <x v="0"/>
    <s v="8/Nov/1984"/>
    <s v="08/11/1984"/>
    <n v="14043.48"/>
    <s v="tier - 2"/>
    <s v="tier - 3"/>
    <x v="2"/>
    <x v="42"/>
  </r>
  <r>
    <s v="Id722"/>
    <s v="Burgin"/>
    <n v="32.1"/>
    <n v="6.57"/>
    <s v="Yes"/>
    <s v="No"/>
    <s v="Yes"/>
    <n v="1"/>
    <x v="1"/>
    <x v="0"/>
    <x v="0"/>
    <s v="8/Jul/1984"/>
    <s v="08/07/1984"/>
    <n v="14007.22"/>
    <s v="tier - 2"/>
    <s v="tier - 3"/>
    <x v="3"/>
    <x v="42"/>
  </r>
  <r>
    <s v="Id723"/>
    <s v="Roberts"/>
    <n v="27.83"/>
    <n v="11.61"/>
    <s v="Yes"/>
    <s v="No"/>
    <s v="Yes"/>
    <n v="1"/>
    <x v="1"/>
    <x v="1"/>
    <x v="0"/>
    <s v="6/Jul/1989"/>
    <s v="06/07/1989"/>
    <n v="14001.29"/>
    <s v="tier - 2"/>
    <s v="tier - 2"/>
    <x v="0"/>
    <x v="9"/>
  </r>
  <r>
    <s v="Id724"/>
    <s v="Nemec"/>
    <n v="27.72"/>
    <n v="8.16"/>
    <s v="Yes"/>
    <s v="No"/>
    <s v="Yes"/>
    <n v="1"/>
    <x v="1"/>
    <x v="1"/>
    <x v="0"/>
    <s v="23/Dec/1980"/>
    <s v="23/12/1980"/>
    <n v="14001.13"/>
    <s v="tier - 2"/>
    <s v="tier - 1"/>
    <x v="0"/>
    <x v="15"/>
  </r>
  <r>
    <s v="Id725"/>
    <s v="Appman"/>
    <n v="36.765000000000001"/>
    <n v="4.4800000000000004"/>
    <s v="Yes"/>
    <s v="No"/>
    <s v="No"/>
    <n v="2"/>
    <x v="1"/>
    <x v="0"/>
    <x v="2"/>
    <s v="6/Sep/1980"/>
    <s v="06/09/1980"/>
    <n v="13981.85"/>
    <s v="tier - 2"/>
    <s v="tier - 1"/>
    <x v="4"/>
    <x v="15"/>
  </r>
  <r>
    <s v="Id726"/>
    <s v="Driscoll"/>
    <n v="48.36"/>
    <n v="4.08"/>
    <s v="No"/>
    <s v="No"/>
    <s v="No"/>
    <n v="0"/>
    <x v="1"/>
    <x v="0"/>
    <x v="2"/>
    <s v="13/Jul/2004"/>
    <s v="13/07/2004"/>
    <n v="13979.45"/>
    <s v="tier - 2"/>
    <s v="tier - 1"/>
    <x v="8"/>
    <x v="0"/>
  </r>
  <r>
    <s v="Id727"/>
    <s v="Glotzbach"/>
    <n v="31.445"/>
    <n v="4.4000000000000004"/>
    <s v="Yes"/>
    <s v="No"/>
    <s v="No"/>
    <n v="2"/>
    <x v="1"/>
    <x v="0"/>
    <x v="2"/>
    <s v="29/Aug/2003"/>
    <s v="29/08/2003"/>
    <n v="13974.46"/>
    <s v="tier - 2"/>
    <s v="tier - 2"/>
    <x v="9"/>
    <x v="39"/>
  </r>
  <r>
    <s v="Id728"/>
    <s v="Tenforde"/>
    <n v="27.55"/>
    <n v="9.02"/>
    <s v="No"/>
    <s v="No"/>
    <s v="No"/>
    <n v="0"/>
    <x v="1"/>
    <x v="1"/>
    <x v="0"/>
    <s v="18/Jun/1987"/>
    <s v="18/06/1987"/>
    <n v="13937.67"/>
    <s v="tier - 2"/>
    <s v="tier - 1"/>
    <x v="1"/>
    <x v="31"/>
  </r>
  <r>
    <s v="Id729"/>
    <s v="Ramirez"/>
    <n v="33.11"/>
    <n v="8.06"/>
    <s v="No"/>
    <s v="No"/>
    <s v="No"/>
    <n v="0"/>
    <x v="1"/>
    <x v="0"/>
    <x v="0"/>
    <s v="27/Jul/1994"/>
    <s v="27/07/1994"/>
    <n v="13919.82"/>
    <s v="tier - 2"/>
    <s v="tier - 2"/>
    <x v="0"/>
    <x v="25"/>
  </r>
  <r>
    <s v="Id730"/>
    <s v="Stanley Torres"/>
    <n v="36.85"/>
    <n v="6.21"/>
    <s v="Yes"/>
    <s v="No"/>
    <s v="No"/>
    <n v="2"/>
    <x v="1"/>
    <x v="0"/>
    <x v="1"/>
    <s v="7/Jul/1979"/>
    <s v="07/07/1979"/>
    <n v="13887.97"/>
    <s v="tier - 2"/>
    <s v="tier - 2"/>
    <x v="0"/>
    <x v="24"/>
  </r>
  <r>
    <s v="Id731"/>
    <s v="Vandongen"/>
    <n v="36.299999999999997"/>
    <n v="5.79"/>
    <s v="Yes"/>
    <s v="No"/>
    <s v="No"/>
    <n v="2"/>
    <x v="1"/>
    <x v="0"/>
    <x v="1"/>
    <s v="29/Dec/1993"/>
    <s v="29/12/1993"/>
    <n v="13887.2"/>
    <s v="tier - 2"/>
    <s v="tier - 3"/>
    <x v="0"/>
    <x v="41"/>
  </r>
  <r>
    <s v="Id732"/>
    <s v="Liebald"/>
    <n v="45.34"/>
    <n v="5.69"/>
    <s v="Yes"/>
    <s v="No"/>
    <s v="No"/>
    <n v="0"/>
    <x v="1"/>
    <x v="0"/>
    <x v="2"/>
    <s v="25/Sep/1987"/>
    <s v="25/09/1987"/>
    <n v="13886.4"/>
    <s v="tier - 2"/>
    <s v="tier - 2"/>
    <x v="1"/>
    <x v="31"/>
  </r>
  <r>
    <s v="Id733"/>
    <s v="Holte"/>
    <n v="31.8"/>
    <n v="5.36"/>
    <s v="Yes"/>
    <s v="No"/>
    <s v="No"/>
    <n v="2"/>
    <x v="1"/>
    <x v="0"/>
    <x v="2"/>
    <s v="5/Oct/1982"/>
    <s v="05/10/1982"/>
    <n v="13880.95"/>
    <s v="tier - 2"/>
    <s v="tier - 2"/>
    <x v="3"/>
    <x v="32"/>
  </r>
  <r>
    <s v="Id734"/>
    <s v="Johnson"/>
    <n v="41.02"/>
    <n v="11.37"/>
    <s v="No"/>
    <s v="No"/>
    <s v="No"/>
    <n v="0"/>
    <x v="1"/>
    <x v="0"/>
    <x v="0"/>
    <s v="19/Dec/1982"/>
    <s v="19/12/1982"/>
    <n v="13874.89"/>
    <s v="tier - 2"/>
    <s v="tier - 1"/>
    <x v="1"/>
    <x v="32"/>
  </r>
  <r>
    <s v="Id735"/>
    <s v="Bartlett"/>
    <n v="32.68"/>
    <n v="11.87"/>
    <s v="No"/>
    <s v="No"/>
    <s v="No"/>
    <n v="0"/>
    <x v="1"/>
    <x v="0"/>
    <x v="0"/>
    <s v="21/Jul/1993"/>
    <s v="21/07/1993"/>
    <n v="13844.8"/>
    <s v="tier - 2"/>
    <s v="tier - 2"/>
    <x v="1"/>
    <x v="41"/>
  </r>
  <r>
    <s v="Id736"/>
    <s v="Bergman"/>
    <n v="21.7"/>
    <n v="4.9000000000000004"/>
    <s v="No"/>
    <s v="No"/>
    <s v="Yes"/>
    <n v="1"/>
    <x v="0"/>
    <x v="2"/>
    <x v="2"/>
    <s v="7/Jun/1984"/>
    <s v="07/06/1984"/>
    <n v="13844.51"/>
    <s v="tier - 2"/>
    <s v="tier - 1"/>
    <x v="3"/>
    <x v="42"/>
  </r>
  <r>
    <s v="Id737"/>
    <s v="Aitken"/>
    <n v="40.479999999999997"/>
    <n v="6.7"/>
    <s v="No"/>
    <s v="No"/>
    <s v="No"/>
    <n v="3"/>
    <x v="1"/>
    <x v="0"/>
    <x v="0"/>
    <s v="10/Dec/1985"/>
    <s v="10/12/1985"/>
    <n v="13831.12"/>
    <s v="tier - 3"/>
    <s v="tier - 1"/>
    <x v="0"/>
    <x v="2"/>
  </r>
  <r>
    <s v="Id738"/>
    <s v="Berger"/>
    <n v="34.5"/>
    <n v="10.3"/>
    <s v="No"/>
    <s v="No"/>
    <s v="No"/>
    <n v="3"/>
    <x v="1"/>
    <x v="0"/>
    <x v="0"/>
    <s v="25/Nov/1987"/>
    <s v="25/11/1987"/>
    <n v="13822.8"/>
    <s v="tier - 3"/>
    <s v="tier - 3"/>
    <x v="3"/>
    <x v="31"/>
  </r>
  <r>
    <s v="Id739"/>
    <s v="Richey"/>
    <n v="45.9"/>
    <n v="11.14"/>
    <s v="Yes"/>
    <s v="No"/>
    <s v="No"/>
    <n v="1"/>
    <x v="1"/>
    <x v="0"/>
    <x v="0"/>
    <s v="8/Dec/1995"/>
    <s v="08/12/1995"/>
    <n v="13819.49"/>
    <s v="tier - 3"/>
    <s v="tier - 2"/>
    <x v="1"/>
    <x v="40"/>
  </r>
  <r>
    <s v="Id740"/>
    <s v="Trotter"/>
    <n v="33.479999999999997"/>
    <n v="4.74"/>
    <s v="Yes"/>
    <s v="No"/>
    <s v="No"/>
    <n v="2"/>
    <x v="1"/>
    <x v="0"/>
    <x v="2"/>
    <s v="10/Nov/1987"/>
    <s v="10/11/1987"/>
    <n v="13801.61"/>
    <s v="tier - 3"/>
    <s v="tier - 3"/>
    <x v="12"/>
    <x v="31"/>
  </r>
  <r>
    <s v="Id741"/>
    <s v="Chavez"/>
    <n v="28.31"/>
    <n v="5.96"/>
    <s v="Yes"/>
    <s v="No"/>
    <s v="No"/>
    <n v="2"/>
    <x v="1"/>
    <x v="1"/>
    <x v="1"/>
    <s v="6/Aug/1969"/>
    <s v="06/08/1969"/>
    <n v="13770.1"/>
    <s v="tier - 3"/>
    <s v="tier - 1"/>
    <x v="1"/>
    <x v="10"/>
  </r>
  <r>
    <s v="Id742"/>
    <s v="Orifice"/>
    <n v="21.565000000000001"/>
    <n v="4.95"/>
    <s v="No"/>
    <s v="yes"/>
    <s v="No"/>
    <n v="1"/>
    <x v="0"/>
    <x v="2"/>
    <x v="2"/>
    <s v="16/Jul/1971"/>
    <s v="16/07/1971"/>
    <n v="13747.87"/>
    <s v="tier - 3"/>
    <s v="tier - 2"/>
    <x v="11"/>
    <x v="18"/>
  </r>
  <r>
    <s v="Id743"/>
    <s v="Farkash"/>
    <n v="35.590000000000003"/>
    <n v="5.21"/>
    <s v="Yes"/>
    <s v="No"/>
    <s v="Yes"/>
    <n v="1"/>
    <x v="1"/>
    <x v="0"/>
    <x v="2"/>
    <s v="23/Oct/2002"/>
    <s v="23/10/2002"/>
    <n v="13746.74"/>
    <s v="tier - 3"/>
    <s v="tier - 2"/>
    <x v="12"/>
    <x v="43"/>
  </r>
  <r>
    <s v="Id744"/>
    <s v="Hribar"/>
    <n v="43.44"/>
    <n v="4.8600000000000003"/>
    <s v="Yes"/>
    <s v="No"/>
    <s v="No"/>
    <n v="0"/>
    <x v="1"/>
    <x v="0"/>
    <x v="2"/>
    <s v="29/Aug/1972"/>
    <s v="29/08/1972"/>
    <n v="13726.21"/>
    <s v="tier - 3"/>
    <s v="tier - 3"/>
    <x v="12"/>
    <x v="13"/>
  </r>
  <r>
    <s v="Id745"/>
    <s v="Crawford"/>
    <n v="21.754999999999999"/>
    <n v="7.79"/>
    <s v="Yes"/>
    <s v="No"/>
    <s v="No"/>
    <n v="0"/>
    <x v="1"/>
    <x v="2"/>
    <x v="0"/>
    <s v="2/Aug/1980"/>
    <s v="02/08/1980"/>
    <n v="13725.47"/>
    <s v="tier - 3"/>
    <s v="tier - 2"/>
    <x v="2"/>
    <x v="15"/>
  </r>
  <r>
    <s v="Id746"/>
    <s v="Sittlington"/>
    <n v="44.55"/>
    <n v="7.12"/>
    <s v="Yes"/>
    <s v="No"/>
    <s v="No"/>
    <n v="1"/>
    <x v="1"/>
    <x v="0"/>
    <x v="0"/>
    <s v="24/Nov/2004"/>
    <s v="24/11/2004"/>
    <n v="13714.55"/>
    <s v="tier - 3"/>
    <s v="tier - 2"/>
    <x v="8"/>
    <x v="0"/>
  </r>
  <r>
    <s v="Id747"/>
    <s v="Silbert"/>
    <n v="43.32"/>
    <n v="4.67"/>
    <s v="Yes"/>
    <s v="No"/>
    <s v="No"/>
    <n v="0"/>
    <x v="1"/>
    <x v="0"/>
    <x v="2"/>
    <s v="14/Sep/1983"/>
    <s v="14/09/1983"/>
    <n v="13685.51"/>
    <s v="tier - 3"/>
    <s v="tier - 1"/>
    <x v="12"/>
    <x v="27"/>
  </r>
  <r>
    <s v="Id748"/>
    <s v="Carrique"/>
    <n v="31.23"/>
    <n v="9.1199999999999992"/>
    <s v="Yes"/>
    <s v="No"/>
    <s v="Yes"/>
    <n v="1"/>
    <x v="1"/>
    <x v="0"/>
    <x v="0"/>
    <s v="4/Aug/1993"/>
    <s v="04/08/1993"/>
    <n v="13677.68"/>
    <s v="tier - 3"/>
    <s v="tier - 2"/>
    <x v="14"/>
    <x v="41"/>
  </r>
  <r>
    <s v="Id749"/>
    <s v="Kosla"/>
    <n v="42.81"/>
    <n v="4.1500000000000004"/>
    <s v="No"/>
    <s v="No"/>
    <s v="No"/>
    <n v="1"/>
    <x v="1"/>
    <x v="0"/>
    <x v="2"/>
    <s v="20/Jul/1972"/>
    <s v="20/07/1972"/>
    <n v="13638.06"/>
    <s v="tier - 3"/>
    <s v="tier - 3"/>
    <x v="8"/>
    <x v="13"/>
  </r>
  <r>
    <s v="Id750"/>
    <s v="Parker"/>
    <n v="35.909999999999997"/>
    <n v="6.72"/>
    <s v="Yes"/>
    <s v="No"/>
    <s v="No"/>
    <n v="2"/>
    <x v="1"/>
    <x v="0"/>
    <x v="0"/>
    <s v="24/Dec/1987"/>
    <s v="24/12/1987"/>
    <n v="13635.64"/>
    <s v="tier - 3"/>
    <s v="tier - 3"/>
    <x v="2"/>
    <x v="31"/>
  </r>
  <r>
    <s v="Id751"/>
    <s v="Horton"/>
    <n v="36.65"/>
    <n v="5.01"/>
    <s v="Yes"/>
    <s v="No"/>
    <s v="Yes"/>
    <n v="1"/>
    <x v="1"/>
    <x v="0"/>
    <x v="2"/>
    <s v="26/Jul/1971"/>
    <s v="26/07/1971"/>
    <n v="13622.01"/>
    <s v="tier - 3"/>
    <s v="tier - 3"/>
    <x v="1"/>
    <x v="18"/>
  </r>
  <r>
    <s v="Id752"/>
    <s v="Boller"/>
    <n v="22.04"/>
    <n v="10.9"/>
    <s v="Yes"/>
    <s v="No"/>
    <s v="No"/>
    <n v="2"/>
    <x v="1"/>
    <x v="2"/>
    <x v="0"/>
    <s v="18/Nov/1975"/>
    <s v="18/11/1975"/>
    <n v="13616.36"/>
    <s v="tier - 3"/>
    <s v="tier - 3"/>
    <x v="2"/>
    <x v="33"/>
  </r>
  <r>
    <s v="Id753"/>
    <s v="Olaru"/>
    <n v="31.824999999999999"/>
    <n v="5.52"/>
    <s v="Yes"/>
    <s v="No"/>
    <s v="No"/>
    <n v="1"/>
    <x v="1"/>
    <x v="0"/>
    <x v="2"/>
    <s v="10/Sep/1981"/>
    <s v="10/09/1981"/>
    <n v="13607.37"/>
    <s v="tier - 3"/>
    <s v="tier - 1"/>
    <x v="2"/>
    <x v="16"/>
  </r>
  <r>
    <s v="Id754"/>
    <s v="Prescott"/>
    <n v="53.58"/>
    <n v="4.55"/>
    <s v="No"/>
    <s v="No"/>
    <s v="No"/>
    <n v="1"/>
    <x v="1"/>
    <x v="0"/>
    <x v="2"/>
    <s v="14/Aug/1993"/>
    <s v="14/08/1993"/>
    <n v="13588.17"/>
    <s v="tier - 3"/>
    <s v="tier - 1"/>
    <x v="1"/>
    <x v="41"/>
  </r>
  <r>
    <s v="Id755"/>
    <s v="Hines"/>
    <n v="34.299999999999997"/>
    <n v="11.76"/>
    <s v="No"/>
    <s v="No"/>
    <s v="No"/>
    <n v="0"/>
    <x v="1"/>
    <x v="0"/>
    <x v="0"/>
    <s v="15/Jul/1981"/>
    <s v="15/07/1981"/>
    <n v="13566.04"/>
    <s v="tier - 3"/>
    <s v="tier - 3"/>
    <x v="12"/>
    <x v="16"/>
  </r>
  <r>
    <s v="Id756"/>
    <s v="Blanton"/>
    <n v="32.11"/>
    <n v="7.06"/>
    <s v="No"/>
    <s v="No"/>
    <s v="No"/>
    <n v="0"/>
    <x v="1"/>
    <x v="0"/>
    <x v="0"/>
    <s v="11/Jul/1974"/>
    <s v="11/07/1974"/>
    <n v="13555"/>
    <s v="tier - 3"/>
    <s v="tier - 3"/>
    <x v="6"/>
    <x v="20"/>
  </r>
  <r>
    <s v="Id757"/>
    <s v="Bustamante"/>
    <n v="31.78"/>
    <n v="11.35"/>
    <s v="Yes"/>
    <s v="No"/>
    <s v="Yes"/>
    <n v="1"/>
    <x v="1"/>
    <x v="0"/>
    <x v="0"/>
    <s v="14/Oct/1992"/>
    <s v="14/10/1992"/>
    <n v="13511.28"/>
    <s v="tier - 3"/>
    <s v="tier - 1"/>
    <x v="1"/>
    <x v="4"/>
  </r>
  <r>
    <s v="Id758"/>
    <s v="McCann"/>
    <n v="46.89"/>
    <n v="5.52"/>
    <s v="No"/>
    <s v="No"/>
    <s v="No"/>
    <n v="0"/>
    <x v="1"/>
    <x v="0"/>
    <x v="2"/>
    <s v="30/Aug/1972"/>
    <s v="30/08/1972"/>
    <n v="13480.83"/>
    <s v="tier - 3"/>
    <s v="tier - 2"/>
    <x v="8"/>
    <x v="13"/>
  </r>
  <r>
    <s v="Id759"/>
    <s v="Schmole"/>
    <n v="39.35"/>
    <n v="7.86"/>
    <s v="Yes"/>
    <s v="No"/>
    <s v="No"/>
    <n v="1"/>
    <x v="1"/>
    <x v="0"/>
    <x v="0"/>
    <s v="7/Aug/1984"/>
    <s v="07/08/1984"/>
    <n v="13472.19"/>
    <s v="tier - 3"/>
    <s v="tier - 2"/>
    <x v="1"/>
    <x v="42"/>
  </r>
  <r>
    <s v="Id760"/>
    <s v="Barber"/>
    <n v="39.200000000000003"/>
    <n v="11.38"/>
    <s v="No"/>
    <s v="No"/>
    <s v="No"/>
    <n v="0"/>
    <x v="1"/>
    <x v="0"/>
    <x v="0"/>
    <s v="24/Jul/1983"/>
    <s v="24/07/1983"/>
    <n v="13470.86"/>
    <s v="tier - 3"/>
    <s v="tier - 3"/>
    <x v="3"/>
    <x v="27"/>
  </r>
  <r>
    <s v="Id761"/>
    <s v="Reichmann"/>
    <n v="39.159999999999997"/>
    <n v="10.48"/>
    <s v="No"/>
    <s v="No"/>
    <s v="No"/>
    <n v="0"/>
    <x v="1"/>
    <x v="0"/>
    <x v="0"/>
    <s v="28/Jul/1978"/>
    <s v="28/07/1978"/>
    <n v="13470.8"/>
    <s v="tier - 3"/>
    <s v="tier - 2"/>
    <x v="0"/>
    <x v="7"/>
  </r>
  <r>
    <s v="Id762"/>
    <s v="Cavatorta"/>
    <n v="44.1"/>
    <n v="5.04"/>
    <s v="Yes"/>
    <s v="No"/>
    <s v="No"/>
    <n v="0"/>
    <x v="1"/>
    <x v="0"/>
    <x v="2"/>
    <s v="19/Aug/1983"/>
    <s v="19/08/1983"/>
    <n v="13465.8"/>
    <s v="tier - 3"/>
    <s v="tier - 1"/>
    <x v="1"/>
    <x v="27"/>
  </r>
  <r>
    <s v="Id763"/>
    <s v="Yaeger"/>
    <n v="33.200000000000003"/>
    <n v="9.06"/>
    <s v="No"/>
    <s v="No"/>
    <s v="No"/>
    <n v="0"/>
    <x v="1"/>
    <x v="0"/>
    <x v="0"/>
    <s v="16/Dec/1985"/>
    <s v="16/12/1985"/>
    <n v="13462.52"/>
    <s v="tier - 3"/>
    <s v="tier - 2"/>
    <x v="3"/>
    <x v="2"/>
  </r>
  <r>
    <s v="Id764"/>
    <s v="Hughes"/>
    <n v="29.92"/>
    <n v="11.07"/>
    <s v="No"/>
    <s v="No"/>
    <s v="No"/>
    <n v="0"/>
    <x v="1"/>
    <x v="1"/>
    <x v="0"/>
    <s v="11/Jul/1987"/>
    <s v="11/07/1987"/>
    <n v="13457.96"/>
    <s v="tier - 3"/>
    <s v="tier - 1"/>
    <x v="0"/>
    <x v="31"/>
  </r>
  <r>
    <s v="Id765"/>
    <s v="Donahue"/>
    <n v="25"/>
    <n v="10.45"/>
    <s v="No"/>
    <s v="No"/>
    <s v="No"/>
    <n v="0"/>
    <x v="1"/>
    <x v="1"/>
    <x v="0"/>
    <s v="13/Aug/1994"/>
    <s v="13/08/1994"/>
    <n v="13451.12"/>
    <s v="tier - 3"/>
    <s v="tier - 1"/>
    <x v="3"/>
    <x v="25"/>
  </r>
  <r>
    <s v="Id766"/>
    <s v="Greenwell"/>
    <n v="38.869999999999997"/>
    <n v="8.6300000000000008"/>
    <s v="Yes"/>
    <s v="No"/>
    <s v="No"/>
    <n v="1"/>
    <x v="1"/>
    <x v="0"/>
    <x v="0"/>
    <s v="29/Jun/1978"/>
    <s v="29/06/1978"/>
    <n v="13440.7"/>
    <s v="tier - 3"/>
    <s v="tier - 2"/>
    <x v="1"/>
    <x v="7"/>
  </r>
  <r>
    <s v="Id767"/>
    <s v="Steele"/>
    <n v="32.299999999999997"/>
    <n v="5.28"/>
    <s v="Yes"/>
    <s v="No"/>
    <s v="No"/>
    <n v="2"/>
    <x v="1"/>
    <x v="0"/>
    <x v="2"/>
    <s v="14/Nov/1988"/>
    <s v="14/11/1988"/>
    <n v="13430.27"/>
    <s v="tier - 3"/>
    <s v="tier - 3"/>
    <x v="2"/>
    <x v="36"/>
  </r>
  <r>
    <s v="Id768"/>
    <s v="Gunter"/>
    <n v="31.16"/>
    <n v="7.49"/>
    <s v="Yes"/>
    <s v="No"/>
    <s v="No"/>
    <n v="2"/>
    <x v="1"/>
    <x v="0"/>
    <x v="0"/>
    <s v="3/Nov/1983"/>
    <s v="03/11/1983"/>
    <n v="13429.04"/>
    <s v="tier - 3"/>
    <s v="tier - 3"/>
    <x v="1"/>
    <x v="27"/>
  </r>
  <r>
    <s v="Id769"/>
    <s v="McDonough"/>
    <n v="54.59"/>
    <n v="4.2699999999999996"/>
    <s v="No"/>
    <s v="No"/>
    <s v="No"/>
    <n v="0"/>
    <x v="1"/>
    <x v="0"/>
    <x v="2"/>
    <s v="17/Jun/1986"/>
    <s v="17/06/1986"/>
    <n v="13417.05"/>
    <s v="tier - 3"/>
    <s v="tier - 3"/>
    <x v="1"/>
    <x v="26"/>
  </r>
  <r>
    <s v="Id770"/>
    <s v="Sweetland"/>
    <n v="21.09"/>
    <n v="9.2200000000000006"/>
    <s v="Yes"/>
    <s v="No"/>
    <s v="No"/>
    <n v="2"/>
    <x v="1"/>
    <x v="2"/>
    <x v="0"/>
    <s v="22/Jul/1985"/>
    <s v="22/07/1985"/>
    <n v="13415.04"/>
    <s v="tier - 3"/>
    <s v="tier - 2"/>
    <x v="1"/>
    <x v="2"/>
  </r>
  <r>
    <s v="Id771"/>
    <s v="Hammersmith"/>
    <n v="52.41"/>
    <n v="5.99"/>
    <s v="No"/>
    <s v="No"/>
    <s v="No"/>
    <n v="1"/>
    <x v="1"/>
    <x v="0"/>
    <x v="1"/>
    <s v="19/Dec/1974"/>
    <s v="19/12/1974"/>
    <n v="13412.97"/>
    <s v="tier - 3"/>
    <s v="tier - 3"/>
    <x v="8"/>
    <x v="20"/>
  </r>
  <r>
    <s v="Id772"/>
    <s v="French"/>
    <n v="41.47"/>
    <n v="5.86"/>
    <s v="Yes"/>
    <s v="No"/>
    <s v="No"/>
    <n v="2"/>
    <x v="1"/>
    <x v="0"/>
    <x v="1"/>
    <s v="20/Dec/1999"/>
    <s v="20/12/1999"/>
    <n v="13405.39"/>
    <s v="tier - 3"/>
    <s v="tier - 3"/>
    <x v="0"/>
    <x v="1"/>
  </r>
  <r>
    <s v="Id773"/>
    <s v="Garbe"/>
    <n v="33.1"/>
    <n v="5.19"/>
    <s v="Yes"/>
    <s v="No"/>
    <s v="No"/>
    <n v="2"/>
    <x v="1"/>
    <x v="0"/>
    <x v="2"/>
    <s v="25/Nov/1980"/>
    <s v="25/11/1980"/>
    <n v="13393.76"/>
    <s v="tier - 3"/>
    <s v="tier - 1"/>
    <x v="3"/>
    <x v="15"/>
  </r>
  <r>
    <s v="Id774"/>
    <s v="Duncan"/>
    <n v="30.8"/>
    <n v="4.37"/>
    <s v="Yes"/>
    <s v="No"/>
    <s v="No"/>
    <n v="2"/>
    <x v="1"/>
    <x v="0"/>
    <x v="2"/>
    <s v="9/Dec/1990"/>
    <s v="09/12/1990"/>
    <n v="13390.56"/>
    <s v="tier - 3"/>
    <s v="tier - 3"/>
    <x v="3"/>
    <x v="30"/>
  </r>
  <r>
    <s v="Id775"/>
    <s v="Wallace"/>
    <n v="42.06"/>
    <n v="5.32"/>
    <s v="No"/>
    <s v="No"/>
    <s v="No"/>
    <n v="1"/>
    <x v="1"/>
    <x v="0"/>
    <x v="2"/>
    <s v="6/Jun/1981"/>
    <s v="06/06/1981"/>
    <n v="13383.67"/>
    <s v="tier - 3"/>
    <s v="tier - 2"/>
    <x v="8"/>
    <x v="16"/>
  </r>
  <r>
    <s v="Id776"/>
    <s v="Tillman"/>
    <n v="39.270000000000003"/>
    <n v="5.64"/>
    <s v="No"/>
    <s v="No"/>
    <s v="Yes"/>
    <n v="1"/>
    <x v="1"/>
    <x v="0"/>
    <x v="2"/>
    <s v="30/Sep/1988"/>
    <s v="30/09/1988"/>
    <n v="13377.41"/>
    <s v="tier - 3"/>
    <s v="tier - 3"/>
    <x v="12"/>
    <x v="36"/>
  </r>
  <r>
    <s v="Id777"/>
    <s v="Lee"/>
    <n v="30.71"/>
    <n v="5.59"/>
    <s v="Yes"/>
    <s v="No"/>
    <s v="No"/>
    <n v="1"/>
    <x v="1"/>
    <x v="0"/>
    <x v="2"/>
    <s v="24/Sep/1984"/>
    <s v="24/09/1984"/>
    <n v="13375.76"/>
    <s v="tier - 3"/>
    <s v="tier - 2"/>
    <x v="15"/>
    <x v="42"/>
  </r>
  <r>
    <s v="Id778"/>
    <s v="Taylor"/>
    <n v="47.19"/>
    <n v="5.29"/>
    <s v="No"/>
    <s v="No"/>
    <s v="No"/>
    <n v="0"/>
    <x v="1"/>
    <x v="0"/>
    <x v="2"/>
    <s v="2/Oct/1984"/>
    <s v="02/10/1984"/>
    <n v="13360.94"/>
    <s v="tier - 3"/>
    <s v="tier - 1"/>
    <x v="1"/>
    <x v="42"/>
  </r>
  <r>
    <s v="Id779"/>
    <s v="McSween"/>
    <n v="30.02"/>
    <n v="6.65"/>
    <s v="No"/>
    <s v="No"/>
    <s v="No"/>
    <n v="0"/>
    <x v="1"/>
    <x v="0"/>
    <x v="0"/>
    <s v="11/Nov/1986"/>
    <s v="11/11/1986"/>
    <n v="13352.1"/>
    <s v="tier - 3"/>
    <s v="tier - 1"/>
    <x v="1"/>
    <x v="26"/>
  </r>
  <r>
    <s v="Id780"/>
    <s v="Schubert"/>
    <n v="37.909999999999997"/>
    <n v="5.68"/>
    <s v="Yes"/>
    <s v="No"/>
    <s v="No"/>
    <n v="0"/>
    <x v="1"/>
    <x v="0"/>
    <x v="2"/>
    <s v="23/Aug/1986"/>
    <s v="23/08/1986"/>
    <n v="13333.71"/>
    <s v="tier - 3"/>
    <s v="tier - 2"/>
    <x v="1"/>
    <x v="26"/>
  </r>
  <r>
    <s v="Id781"/>
    <s v="Lalanne"/>
    <n v="54.61"/>
    <n v="4.49"/>
    <s v="No"/>
    <s v="No"/>
    <s v="No"/>
    <n v="0"/>
    <x v="1"/>
    <x v="0"/>
    <x v="2"/>
    <s v="1/Jul/1986"/>
    <s v="01/07/1986"/>
    <n v="13292.52"/>
    <s v="tier - 3"/>
    <s v="tier - 3"/>
    <x v="1"/>
    <x v="26"/>
  </r>
  <r>
    <s v="Id782"/>
    <s v="Flanagan"/>
    <n v="36.005000000000003"/>
    <n v="6.9"/>
    <s v="No"/>
    <s v="No"/>
    <s v="No"/>
    <n v="0"/>
    <x v="1"/>
    <x v="0"/>
    <x v="0"/>
    <s v="11/Oct/1973"/>
    <s v="11/10/1973"/>
    <n v="13228.85"/>
    <s v="tier - 3"/>
    <s v="tier - 3"/>
    <x v="8"/>
    <x v="23"/>
  </r>
  <r>
    <s v="Id783"/>
    <s v="Arellano"/>
    <n v="28.7"/>
    <n v="11.52"/>
    <s v="No"/>
    <s v="No"/>
    <s v="No"/>
    <n v="0"/>
    <x v="1"/>
    <x v="1"/>
    <x v="0"/>
    <s v="24/Nov/1986"/>
    <s v="24/11/1986"/>
    <n v="13224.69"/>
    <s v="tier - 3"/>
    <s v="tier - 2"/>
    <x v="3"/>
    <x v="26"/>
  </r>
  <r>
    <s v="Id784"/>
    <s v="Charette"/>
    <n v="34.295000000000002"/>
    <n v="11.24"/>
    <s v="No"/>
    <s v="No"/>
    <s v="No"/>
    <n v="0"/>
    <x v="1"/>
    <x v="0"/>
    <x v="0"/>
    <s v="13/Nov/1982"/>
    <s v="13/11/1982"/>
    <n v="13224.06"/>
    <s v="tier - 3"/>
    <s v="tier - 3"/>
    <x v="2"/>
    <x v="32"/>
  </r>
  <r>
    <s v="Id785"/>
    <s v="Pena Reyes"/>
    <n v="27.55"/>
    <n v="10.98"/>
    <s v="No"/>
    <s v="No"/>
    <s v="No"/>
    <n v="0"/>
    <x v="1"/>
    <x v="1"/>
    <x v="0"/>
    <s v="7/Dec/1958"/>
    <s v="07/12/1958"/>
    <n v="13217.09"/>
    <s v="tier - 3"/>
    <s v="tier - 1"/>
    <x v="2"/>
    <x v="45"/>
  </r>
  <r>
    <s v="Id786"/>
    <s v="Broderick"/>
    <n v="40.700000000000003"/>
    <n v="5.42"/>
    <s v="No"/>
    <s v="No"/>
    <s v="No"/>
    <n v="0"/>
    <x v="1"/>
    <x v="0"/>
    <x v="2"/>
    <s v="15/Oct/2000"/>
    <s v="15/10/2000"/>
    <n v="13214.43"/>
    <s v="tier - 3"/>
    <s v="tier - 2"/>
    <x v="1"/>
    <x v="3"/>
  </r>
  <r>
    <s v="Id787"/>
    <s v="Summers"/>
    <n v="18.335000000000001"/>
    <n v="10.97"/>
    <s v="No"/>
    <s v="No"/>
    <s v="No"/>
    <n v="0"/>
    <x v="1"/>
    <x v="3"/>
    <x v="0"/>
    <s v="5/Aug/1978"/>
    <s v="05/08/1978"/>
    <n v="13204.29"/>
    <s v="tier - 3"/>
    <s v="tier - 1"/>
    <x v="2"/>
    <x v="7"/>
  </r>
  <r>
    <s v="Id788"/>
    <s v="Fisher"/>
    <n v="33.914999999999999"/>
    <n v="9.56"/>
    <s v="Yes"/>
    <s v="No"/>
    <s v="No"/>
    <n v="2"/>
    <x v="1"/>
    <x v="0"/>
    <x v="0"/>
    <s v="6/Dec/1992"/>
    <s v="06/12/1992"/>
    <n v="13143.86"/>
    <s v="tier - 3"/>
    <s v="tier - 2"/>
    <x v="4"/>
    <x v="4"/>
  </r>
  <r>
    <s v="Id789"/>
    <s v="Zhou"/>
    <n v="33.534999999999997"/>
    <n v="9.4"/>
    <s v="Yes"/>
    <s v="No"/>
    <s v="No"/>
    <n v="2"/>
    <x v="1"/>
    <x v="0"/>
    <x v="0"/>
    <s v="6/Dec/1991"/>
    <s v="06/12/1991"/>
    <n v="13143.34"/>
    <s v="tier - 3"/>
    <s v="tier - 2"/>
    <x v="16"/>
    <x v="5"/>
  </r>
  <r>
    <s v="Id790"/>
    <s v="Clarke-Ames"/>
    <n v="23.655000000000001"/>
    <n v="8.48"/>
    <s v="Yes"/>
    <s v="No"/>
    <s v="No"/>
    <n v="2"/>
    <x v="1"/>
    <x v="2"/>
    <x v="0"/>
    <s v="7/Sep/1982"/>
    <s v="07/09/1982"/>
    <n v="13129.6"/>
    <s v="tier - 3"/>
    <s v="tier - 2"/>
    <x v="6"/>
    <x v="32"/>
  </r>
  <r>
    <s v="Id791"/>
    <s v="Staton"/>
    <n v="28"/>
    <n v="5.57"/>
    <s v="No"/>
    <s v="No"/>
    <s v="No"/>
    <n v="0"/>
    <x v="1"/>
    <x v="1"/>
    <x v="2"/>
    <s v="16/Aug/1975"/>
    <s v="16/08/1975"/>
    <n v="13126.68"/>
    <s v="tier - 3"/>
    <s v="tier - 3"/>
    <x v="3"/>
    <x v="33"/>
  </r>
  <r>
    <s v="Id792"/>
    <s v="Forster"/>
    <n v="30.23"/>
    <n v="6.94"/>
    <s v="Yes"/>
    <s v="No"/>
    <s v="Yes"/>
    <n v="1"/>
    <x v="1"/>
    <x v="0"/>
    <x v="0"/>
    <s v="14/Sep/1985"/>
    <s v="14/09/1985"/>
    <n v="13116.84"/>
    <s v="tier - 3"/>
    <s v="tier - 1"/>
    <x v="1"/>
    <x v="2"/>
  </r>
  <r>
    <s v="Id793"/>
    <s v="Monaghan"/>
    <n v="51.14"/>
    <n v="4.05"/>
    <s v="No"/>
    <s v="No"/>
    <s v="No"/>
    <n v="1"/>
    <x v="1"/>
    <x v="0"/>
    <x v="2"/>
    <s v="12/Aug/1984"/>
    <s v="12/08/1984"/>
    <n v="13113.51"/>
    <s v="tier - 3"/>
    <s v="tier - 2"/>
    <x v="12"/>
    <x v="42"/>
  </r>
  <r>
    <s v="Id794"/>
    <s v="Kawamoto"/>
    <n v="24.32"/>
    <n v="10.220000000000001"/>
    <s v="No"/>
    <s v="No"/>
    <s v="No"/>
    <n v="0"/>
    <x v="1"/>
    <x v="2"/>
    <x v="0"/>
    <s v="2/Aug/1984"/>
    <s v="02/08/1984"/>
    <n v="13112.6"/>
    <s v="tier - 3"/>
    <s v="tier - 3"/>
    <x v="1"/>
    <x v="42"/>
  </r>
  <r>
    <s v="Id795"/>
    <s v="Dicharry"/>
    <n v="38.06"/>
    <n v="9.24"/>
    <s v="No"/>
    <s v="No"/>
    <s v="No"/>
    <n v="0"/>
    <x v="1"/>
    <x v="0"/>
    <x v="0"/>
    <s v="30/Oct/1989"/>
    <s v="30/10/1989"/>
    <n v="13110.79"/>
    <s v="tier - 3"/>
    <s v="tier - 2"/>
    <x v="3"/>
    <x v="9"/>
  </r>
  <r>
    <s v="Id796"/>
    <s v="Berry"/>
    <n v="37.700000000000003"/>
    <n v="8.6"/>
    <s v="No"/>
    <s v="No"/>
    <s v="No"/>
    <n v="0"/>
    <x v="1"/>
    <x v="0"/>
    <x v="0"/>
    <s v="17/Jul/1988"/>
    <s v="17/07/1988"/>
    <n v="13101.74"/>
    <s v="tier - 3"/>
    <s v="tier - 2"/>
    <x v="12"/>
    <x v="36"/>
  </r>
  <r>
    <s v="Id797"/>
    <s v="Porfirio"/>
    <n v="44"/>
    <n v="9.32"/>
    <s v="Yes"/>
    <s v="No"/>
    <s v="No"/>
    <n v="2"/>
    <x v="1"/>
    <x v="0"/>
    <x v="0"/>
    <s v="6/Nov/1995"/>
    <s v="06/11/1995"/>
    <n v="13063.88"/>
    <s v="tier - 3"/>
    <s v="tier - 2"/>
    <x v="3"/>
    <x v="40"/>
  </r>
  <r>
    <s v="Id798"/>
    <s v="Thind"/>
    <n v="41.45"/>
    <n v="6.12"/>
    <s v="Yes"/>
    <s v="No"/>
    <s v="No"/>
    <n v="0"/>
    <x v="1"/>
    <x v="0"/>
    <x v="1"/>
    <s v="26/Oct/1984"/>
    <s v="26/10/1984"/>
    <n v="13051.22"/>
    <s v="tier - 3"/>
    <s v="tier - 1"/>
    <x v="12"/>
    <x v="42"/>
  </r>
  <r>
    <s v="Id799"/>
    <s v="Ryan"/>
    <n v="25.364999999999998"/>
    <n v="9.19"/>
    <s v="Yes"/>
    <s v="No"/>
    <s v="No"/>
    <n v="0"/>
    <x v="1"/>
    <x v="1"/>
    <x v="0"/>
    <s v="6/Aug/1986"/>
    <s v="06/08/1986"/>
    <n v="13047.33"/>
    <s v="tier - 3"/>
    <s v="tier - 3"/>
    <x v="2"/>
    <x v="26"/>
  </r>
  <r>
    <s v="Id800"/>
    <s v="Horn"/>
    <n v="34.56"/>
    <n v="5.84"/>
    <s v="Yes"/>
    <s v="No"/>
    <s v="Yes"/>
    <n v="1"/>
    <x v="1"/>
    <x v="0"/>
    <x v="1"/>
    <s v="23/Sep/1989"/>
    <s v="23/09/1989"/>
    <n v="13044.41"/>
    <s v="tier - 3"/>
    <s v="tier - 1"/>
    <x v="1"/>
    <x v="9"/>
  </r>
  <r>
    <s v="Id801"/>
    <s v="Sabadosa"/>
    <n v="28.2"/>
    <n v="7.19"/>
    <s v="Yes"/>
    <s v="No"/>
    <s v="No"/>
    <n v="2"/>
    <x v="1"/>
    <x v="1"/>
    <x v="0"/>
    <s v="9/Nov/1986"/>
    <s v="09/11/1986"/>
    <n v="13041.92"/>
    <s v="tier - 3"/>
    <s v="tier - 1"/>
    <x v="3"/>
    <x v="26"/>
  </r>
  <r>
    <s v="Id802"/>
    <s v="Casady"/>
    <n v="30.43"/>
    <n v="9.39"/>
    <s v="No"/>
    <s v="No"/>
    <s v="No"/>
    <n v="0"/>
    <x v="1"/>
    <x v="0"/>
    <x v="0"/>
    <s v="4/Nov/1994"/>
    <s v="04/11/1994"/>
    <n v="13023.93"/>
    <s v="tier - 3"/>
    <s v="tier - 2"/>
    <x v="15"/>
    <x v="25"/>
  </r>
  <r>
    <s v="Id803"/>
    <s v="Phillips"/>
    <n v="32.395000000000003"/>
    <n v="4.2699999999999996"/>
    <s v="Yes"/>
    <s v="No"/>
    <s v="No"/>
    <n v="1"/>
    <x v="1"/>
    <x v="0"/>
    <x v="2"/>
    <s v="23/Sep/1989"/>
    <s v="23/09/1989"/>
    <n v="13019.16"/>
    <s v="tier - 3"/>
    <s v="tier - 1"/>
    <x v="2"/>
    <x v="9"/>
  </r>
  <r>
    <s v="Id804"/>
    <s v="Ahokas"/>
    <n v="24.035"/>
    <n v="11.71"/>
    <s v="No"/>
    <s v="No"/>
    <s v="No"/>
    <n v="0"/>
    <x v="1"/>
    <x v="2"/>
    <x v="0"/>
    <s v="20/Jul/1972"/>
    <s v="20/07/1972"/>
    <n v="13012.21"/>
    <s v="tier - 3"/>
    <s v="tier - 1"/>
    <x v="1"/>
    <x v="13"/>
  </r>
  <r>
    <s v="Id805"/>
    <s v="Hebert"/>
    <n v="37.119999999999997"/>
    <n v="5.29"/>
    <s v="No"/>
    <s v="No"/>
    <s v="No"/>
    <n v="2"/>
    <x v="1"/>
    <x v="0"/>
    <x v="2"/>
    <s v="27/Sep/1991"/>
    <s v="27/09/1991"/>
    <n v="13010.86"/>
    <s v="tier - 3"/>
    <s v="tier - 2"/>
    <x v="1"/>
    <x v="5"/>
  </r>
  <r>
    <s v="Id806"/>
    <s v="Fair"/>
    <n v="34.840000000000003"/>
    <n v="6"/>
    <s v="Yes"/>
    <s v="No"/>
    <s v="Yes"/>
    <n v="1"/>
    <x v="1"/>
    <x v="0"/>
    <x v="1"/>
    <s v="13/Dec/1992"/>
    <s v="13/12/1992"/>
    <n v="13008.07"/>
    <s v="tier - 3"/>
    <s v="tier - 3"/>
    <x v="1"/>
    <x v="4"/>
  </r>
  <r>
    <s v="Id807"/>
    <s v="Swenson"/>
    <n v="29.53"/>
    <n v="10.64"/>
    <s v="No"/>
    <s v="No"/>
    <s v="No"/>
    <n v="0"/>
    <x v="1"/>
    <x v="1"/>
    <x v="0"/>
    <s v="24/Jun/1974"/>
    <s v="24/06/1974"/>
    <n v="13004.95"/>
    <s v="tier - 3"/>
    <s v="tier - 1"/>
    <x v="1"/>
    <x v="20"/>
  </r>
  <r>
    <s v="Id808"/>
    <s v="Revenis"/>
    <n v="42.51"/>
    <n v="8.2100000000000009"/>
    <s v="Yes"/>
    <s v="No"/>
    <s v="No"/>
    <n v="0"/>
    <x v="1"/>
    <x v="0"/>
    <x v="0"/>
    <s v="30/Oct/1989"/>
    <s v="30/10/1989"/>
    <n v="13002.91"/>
    <s v="tier - 3"/>
    <s v="tier - 1"/>
    <x v="1"/>
    <x v="9"/>
  </r>
  <r>
    <s v="Id809"/>
    <s v="Engnes"/>
    <n v="38.14"/>
    <n v="5.58"/>
    <s v="No"/>
    <s v="No"/>
    <s v="Yes"/>
    <n v="1"/>
    <x v="1"/>
    <x v="0"/>
    <x v="2"/>
    <s v="27/Nov/1994"/>
    <s v="27/11/1994"/>
    <n v="12994.12"/>
    <s v="tier - 3"/>
    <s v="tier - 2"/>
    <x v="12"/>
    <x v="25"/>
  </r>
  <r>
    <s v="Id810"/>
    <s v="Wiltse"/>
    <n v="39.93"/>
    <n v="8.75"/>
    <s v="No"/>
    <s v="No"/>
    <s v="No"/>
    <n v="0"/>
    <x v="1"/>
    <x v="0"/>
    <x v="0"/>
    <s v="28/Nov/2000"/>
    <s v="28/11/2000"/>
    <n v="12982.87"/>
    <s v="tier - 3"/>
    <s v="tier - 1"/>
    <x v="0"/>
    <x v="3"/>
  </r>
  <r>
    <s v="Id811"/>
    <s v="Fernandez"/>
    <n v="38.83"/>
    <n v="11.86"/>
    <s v="No"/>
    <s v="No"/>
    <s v="No"/>
    <n v="0"/>
    <x v="1"/>
    <x v="0"/>
    <x v="0"/>
    <s v="23/Sep/2004"/>
    <s v="23/09/2004"/>
    <n v="12981.35"/>
    <s v="tier - 3"/>
    <s v="tier - 3"/>
    <x v="0"/>
    <x v="0"/>
  </r>
  <r>
    <s v="Id812"/>
    <s v="Edwards"/>
    <n v="37.4"/>
    <n v="11.46"/>
    <s v="No"/>
    <s v="No"/>
    <s v="No"/>
    <n v="0"/>
    <x v="1"/>
    <x v="0"/>
    <x v="0"/>
    <s v="22/Jun/1974"/>
    <s v="22/06/1974"/>
    <n v="12979.36"/>
    <s v="tier - 3"/>
    <s v="tier - 1"/>
    <x v="3"/>
    <x v="20"/>
  </r>
  <r>
    <s v="Id813"/>
    <s v="Pinney"/>
    <n v="21.4"/>
    <n v="9.0299999999999994"/>
    <s v="No"/>
    <s v="No"/>
    <s v="No"/>
    <n v="0"/>
    <x v="1"/>
    <x v="2"/>
    <x v="0"/>
    <s v="4/Nov/1987"/>
    <s v="04/11/1987"/>
    <n v="12957.12"/>
    <s v="tier - 3"/>
    <s v="tier - 1"/>
    <x v="3"/>
    <x v="31"/>
  </r>
  <r>
    <s v="Id814"/>
    <s v="Levy"/>
    <n v="38.380000000000003"/>
    <n v="8.26"/>
    <s v="Yes"/>
    <s v="No"/>
    <s v="No"/>
    <n v="2"/>
    <x v="1"/>
    <x v="0"/>
    <x v="0"/>
    <s v="20/Aug/1986"/>
    <s v="20/08/1986"/>
    <n v="12950.07"/>
    <s v="tier - 3"/>
    <s v="tier - 1"/>
    <x v="1"/>
    <x v="26"/>
  </r>
  <r>
    <s v="Id815"/>
    <s v="Takeda"/>
    <n v="33.659999999999997"/>
    <n v="5.42"/>
    <s v="Yes"/>
    <s v="No"/>
    <s v="No"/>
    <n v="2"/>
    <x v="1"/>
    <x v="0"/>
    <x v="2"/>
    <s v="22/Dec/1986"/>
    <s v="22/12/1986"/>
    <n v="12949.16"/>
    <s v="tier - 3"/>
    <s v="tier - 3"/>
    <x v="0"/>
    <x v="26"/>
  </r>
  <r>
    <s v="Id816"/>
    <s v="Burke"/>
    <n v="31.79"/>
    <n v="11.33"/>
    <s v="Yes"/>
    <s v="No"/>
    <s v="Yes"/>
    <n v="1"/>
    <x v="1"/>
    <x v="0"/>
    <x v="0"/>
    <s v="14/Aug/1986"/>
    <s v="14/08/1986"/>
    <n v="12928.79"/>
    <s v="tier - 3"/>
    <s v="tier - 2"/>
    <x v="0"/>
    <x v="26"/>
  </r>
  <r>
    <s v="Id817"/>
    <s v="Duarte"/>
    <n v="29.7"/>
    <n v="7.69"/>
    <s v="Yes"/>
    <s v="No"/>
    <s v="Yes"/>
    <n v="1"/>
    <x v="1"/>
    <x v="1"/>
    <x v="0"/>
    <s v="1/Sep/1989"/>
    <s v="01/09/1989"/>
    <n v="12925.89"/>
    <s v="tier - 3"/>
    <s v="tier - 2"/>
    <x v="0"/>
    <x v="9"/>
  </r>
  <r>
    <s v="Id818"/>
    <s v="Clark"/>
    <n v="25.46"/>
    <n v="8.77"/>
    <s v="Yes"/>
    <s v="No"/>
    <s v="Yes"/>
    <n v="1"/>
    <x v="1"/>
    <x v="1"/>
    <x v="0"/>
    <s v="16/Aug/1989"/>
    <s v="16/08/1989"/>
    <n v="12913.99"/>
    <s v="tier - 3"/>
    <s v="tier - 2"/>
    <x v="4"/>
    <x v="9"/>
  </r>
  <r>
    <s v="Id819"/>
    <s v="Nice"/>
    <n v="39.14"/>
    <n v="4.91"/>
    <s v="No"/>
    <s v="yes"/>
    <s v="No"/>
    <n v="1"/>
    <x v="1"/>
    <x v="0"/>
    <x v="2"/>
    <s v="9/Jul/1988"/>
    <s v="09/07/1988"/>
    <n v="12890.06"/>
    <s v="tier - 3"/>
    <s v="tier - 1"/>
    <x v="9"/>
    <x v="36"/>
  </r>
  <r>
    <s v="Id820"/>
    <s v="Windler"/>
    <n v="41.2"/>
    <n v="4.95"/>
    <s v="No"/>
    <s v="No"/>
    <s v="No"/>
    <n v="1"/>
    <x v="1"/>
    <x v="0"/>
    <x v="2"/>
    <s v="6/Aug/1990"/>
    <s v="06/08/1990"/>
    <n v="12870.31"/>
    <s v="tier - 3"/>
    <s v="tier - 3"/>
    <x v="1"/>
    <x v="30"/>
  </r>
  <r>
    <s v="Id821"/>
    <s v="Jones"/>
    <n v="28.81"/>
    <n v="10.8"/>
    <s v="Yes"/>
    <s v="No"/>
    <s v="Yes"/>
    <n v="1"/>
    <x v="1"/>
    <x v="1"/>
    <x v="0"/>
    <s v="27/Sep/1987"/>
    <s v="27/09/1987"/>
    <n v="12856.84"/>
    <s v="tier - 3"/>
    <s v="tier - 3"/>
    <x v="14"/>
    <x v="31"/>
  </r>
  <r>
    <s v="Id822"/>
    <s v="Stevenson"/>
    <n v="37.409999999999997"/>
    <n v="7.21"/>
    <s v="No"/>
    <s v="No"/>
    <s v="No"/>
    <n v="2"/>
    <x v="1"/>
    <x v="0"/>
    <x v="0"/>
    <s v="22/Sep/1987"/>
    <s v="22/09/1987"/>
    <n v="12852.37"/>
    <s v="tier - 3"/>
    <s v="tier - 1"/>
    <x v="1"/>
    <x v="31"/>
  </r>
  <r>
    <s v="Id823"/>
    <s v="Humphrey"/>
    <n v="52.54"/>
    <n v="5.12"/>
    <s v="No"/>
    <s v="No"/>
    <s v="Yes"/>
    <n v="1"/>
    <x v="1"/>
    <x v="0"/>
    <x v="2"/>
    <s v="27/Sep/1987"/>
    <s v="27/09/1987"/>
    <n v="12847.24"/>
    <s v="tier - 3"/>
    <s v="tier - 2"/>
    <x v="1"/>
    <x v="31"/>
  </r>
  <r>
    <s v="Id824"/>
    <s v="Nelson"/>
    <n v="17.29"/>
    <n v="4.62"/>
    <s v="No"/>
    <s v="yes"/>
    <s v="No"/>
    <n v="1"/>
    <x v="0"/>
    <x v="3"/>
    <x v="2"/>
    <s v="9/Nov/1987"/>
    <s v="09/11/1987"/>
    <n v="12829.46"/>
    <s v="tier - 3"/>
    <s v="tier - 3"/>
    <x v="4"/>
    <x v="31"/>
  </r>
  <r>
    <s v="Id825"/>
    <s v="Payne"/>
    <n v="31.74"/>
    <n v="7.68"/>
    <s v="Yes"/>
    <s v="No"/>
    <s v="No"/>
    <n v="0"/>
    <x v="1"/>
    <x v="0"/>
    <x v="0"/>
    <s v="25/Sep/1995"/>
    <s v="25/09/1995"/>
    <n v="12823.25"/>
    <s v="tier - 3"/>
    <s v="tier - 3"/>
    <x v="14"/>
    <x v="40"/>
  </r>
  <r>
    <s v="Id826"/>
    <s v="Hails"/>
    <n v="26.504999999999999"/>
    <n v="6.79"/>
    <s v="Yes"/>
    <s v="No"/>
    <s v="Yes"/>
    <n v="1"/>
    <x v="1"/>
    <x v="1"/>
    <x v="0"/>
    <s v="20/Jul/1999"/>
    <s v="20/07/1999"/>
    <n v="12815.44"/>
    <s v="tier - 3"/>
    <s v="tier - 3"/>
    <x v="2"/>
    <x v="1"/>
  </r>
  <r>
    <s v="Id827"/>
    <s v="Proctor"/>
    <n v="36.479999999999997"/>
    <n v="11.09"/>
    <s v="No"/>
    <s v="No"/>
    <s v="No"/>
    <n v="0"/>
    <x v="1"/>
    <x v="0"/>
    <x v="0"/>
    <s v="24/Jul/1993"/>
    <s v="24/07/1993"/>
    <n v="12797.21"/>
    <s v="tier - 3"/>
    <s v="tier - 1"/>
    <x v="2"/>
    <x v="41"/>
  </r>
  <r>
    <s v="Id828"/>
    <s v="Ryan"/>
    <n v="39.159999999999997"/>
    <n v="5.24"/>
    <s v="Yes"/>
    <s v="No"/>
    <s v="Yes"/>
    <n v="1"/>
    <x v="1"/>
    <x v="0"/>
    <x v="2"/>
    <s v="29/Oct/1983"/>
    <s v="29/10/1983"/>
    <n v="12788.18"/>
    <s v="tier - 3"/>
    <s v="tier - 1"/>
    <x v="12"/>
    <x v="27"/>
  </r>
  <r>
    <s v="Id829"/>
    <s v="Watson"/>
    <n v="28.22"/>
    <n v="7.51"/>
    <s v="Yes"/>
    <s v="No"/>
    <s v="Yes"/>
    <n v="1"/>
    <x v="1"/>
    <x v="1"/>
    <x v="0"/>
    <s v="5/Dec/2004"/>
    <s v="05/12/2004"/>
    <n v="12788.03"/>
    <s v="tier - 3"/>
    <s v="tier - 3"/>
    <x v="15"/>
    <x v="0"/>
  </r>
  <r>
    <s v="Id830"/>
    <s v="Gresh"/>
    <n v="35"/>
    <n v="4.13"/>
    <s v="No"/>
    <s v="No"/>
    <s v="No"/>
    <n v="2"/>
    <x v="1"/>
    <x v="0"/>
    <x v="2"/>
    <s v="7/Oct/1991"/>
    <s v="07/10/1991"/>
    <n v="12776.05"/>
    <s v="tier - 3"/>
    <s v="tier - 3"/>
    <x v="12"/>
    <x v="5"/>
  </r>
  <r>
    <s v="Id831"/>
    <s v="Anis"/>
    <n v="36.24"/>
    <n v="8.3800000000000008"/>
    <s v="Yes"/>
    <s v="No"/>
    <s v="No"/>
    <n v="1"/>
    <x v="1"/>
    <x v="0"/>
    <x v="0"/>
    <s v="25/Sep/1979"/>
    <s v="25/09/1979"/>
    <n v="12770.27"/>
    <s v="tier - 3"/>
    <s v="tier - 3"/>
    <x v="14"/>
    <x v="24"/>
  </r>
  <r>
    <s v="Id832"/>
    <s v="Swartz"/>
    <n v="36.954999999999998"/>
    <n v="8.07"/>
    <s v="No"/>
    <s v="No"/>
    <s v="No"/>
    <n v="0"/>
    <x v="1"/>
    <x v="0"/>
    <x v="0"/>
    <s v="1/Oct/1984"/>
    <s v="01/10/1984"/>
    <n v="12741.17"/>
    <s v="tier - 3"/>
    <s v="tier - 1"/>
    <x v="6"/>
    <x v="42"/>
  </r>
  <r>
    <s v="Id833"/>
    <s v="Schluneker"/>
    <n v="29.64"/>
    <n v="8.9499999999999993"/>
    <s v="No"/>
    <s v="No"/>
    <s v="No"/>
    <n v="0"/>
    <x v="1"/>
    <x v="1"/>
    <x v="0"/>
    <s v="2/Sep/1991"/>
    <s v="02/09/1991"/>
    <n v="12731"/>
    <s v="tier - 3"/>
    <s v="tier - 3"/>
    <x v="4"/>
    <x v="5"/>
  </r>
  <r>
    <s v="Id834"/>
    <s v="Bellemare"/>
    <n v="42.74"/>
    <n v="6.31"/>
    <s v="Yes"/>
    <s v="No"/>
    <s v="No"/>
    <n v="1"/>
    <x v="1"/>
    <x v="0"/>
    <x v="1"/>
    <s v="17/Jul/1990"/>
    <s v="17/07/1990"/>
    <n v="12718.21"/>
    <s v="tier - 3"/>
    <s v="tier - 1"/>
    <x v="12"/>
    <x v="30"/>
  </r>
  <r>
    <s v="Id835"/>
    <s v="Vitalo"/>
    <n v="36.130000000000003"/>
    <n v="7.19"/>
    <s v="Yes"/>
    <s v="No"/>
    <s v="No"/>
    <n v="2"/>
    <x v="1"/>
    <x v="0"/>
    <x v="0"/>
    <s v="8/Jul/1990"/>
    <s v="08/07/1990"/>
    <n v="12713"/>
    <s v="tier - 3"/>
    <s v="tier - 1"/>
    <x v="3"/>
    <x v="30"/>
  </r>
  <r>
    <s v="Id836"/>
    <s v="Hamilton"/>
    <n v="31.55"/>
    <n v="6.11"/>
    <s v="Yes"/>
    <s v="No"/>
    <s v="No"/>
    <n v="1"/>
    <x v="1"/>
    <x v="0"/>
    <x v="1"/>
    <s v="28/Nov/1984"/>
    <s v="28/11/1984"/>
    <n v="12700.63"/>
    <s v="tier - 3"/>
    <s v="tier - 3"/>
    <x v="3"/>
    <x v="42"/>
  </r>
  <r>
    <s v="Id837"/>
    <s v="Marshall"/>
    <n v="52.75"/>
    <n v="6.02"/>
    <s v="No"/>
    <s v="No"/>
    <s v="No"/>
    <n v="1"/>
    <x v="1"/>
    <x v="0"/>
    <x v="1"/>
    <s v="7/Jul/1993"/>
    <s v="07/07/1993"/>
    <n v="12699.56"/>
    <s v="tier - 3"/>
    <s v="tier - 2"/>
    <x v="3"/>
    <x v="41"/>
  </r>
  <r>
    <s v="Id838"/>
    <s v="Cale"/>
    <n v="36.67"/>
    <n v="11.86"/>
    <s v="No"/>
    <s v="No"/>
    <s v="No"/>
    <n v="0"/>
    <x v="1"/>
    <x v="0"/>
    <x v="0"/>
    <s v="24/Sep/1988"/>
    <s v="24/09/1988"/>
    <n v="12697.48"/>
    <s v="tier - 3"/>
    <s v="tier - 3"/>
    <x v="14"/>
    <x v="36"/>
  </r>
  <r>
    <s v="Id839"/>
    <s v="Pittaway"/>
    <n v="38.06"/>
    <n v="8.25"/>
    <s v="No"/>
    <s v="No"/>
    <s v="No"/>
    <n v="0"/>
    <x v="1"/>
    <x v="0"/>
    <x v="0"/>
    <s v="27/Aug/1987"/>
    <s v="27/08/1987"/>
    <n v="12648.7"/>
    <s v="tier - 3"/>
    <s v="tier - 2"/>
    <x v="0"/>
    <x v="31"/>
  </r>
  <r>
    <s v="Id840"/>
    <s v="Bill"/>
    <n v="38"/>
    <n v="8.1300000000000008"/>
    <s v="No"/>
    <s v="No"/>
    <s v="No"/>
    <n v="0"/>
    <x v="1"/>
    <x v="0"/>
    <x v="0"/>
    <s v="14/Sep/1988"/>
    <s v="14/09/1988"/>
    <n v="12646.21"/>
    <s v="tier - 3"/>
    <s v="tier - 2"/>
    <x v="3"/>
    <x v="36"/>
  </r>
  <r>
    <s v="Id841"/>
    <s v="Antrim"/>
    <n v="35.1"/>
    <n v="10.1"/>
    <s v="No"/>
    <s v="No"/>
    <s v="No"/>
    <n v="0"/>
    <x v="1"/>
    <x v="0"/>
    <x v="0"/>
    <s v="11/Jul/1992"/>
    <s v="11/07/1992"/>
    <n v="12644.59"/>
    <s v="tier - 3"/>
    <s v="tier - 2"/>
    <x v="3"/>
    <x v="4"/>
  </r>
  <r>
    <s v="Id842"/>
    <s v="Doolittle-Crider"/>
    <n v="33.82"/>
    <n v="5.89"/>
    <s v="Yes"/>
    <s v="No"/>
    <s v="No"/>
    <n v="2"/>
    <x v="1"/>
    <x v="0"/>
    <x v="1"/>
    <s v="17/Dec/1987"/>
    <s v="17/12/1987"/>
    <n v="12643.38"/>
    <s v="tier - 3"/>
    <s v="tier - 1"/>
    <x v="1"/>
    <x v="31"/>
  </r>
  <r>
    <s v="Id843"/>
    <s v="Ruhlman"/>
    <n v="37.43"/>
    <n v="4.97"/>
    <s v="No"/>
    <s v="No"/>
    <s v="No"/>
    <n v="2"/>
    <x v="1"/>
    <x v="0"/>
    <x v="2"/>
    <s v="5/Sep/1999"/>
    <s v="05/09/1999"/>
    <n v="12640.24"/>
    <s v="tier - 3"/>
    <s v="tier - 1"/>
    <x v="3"/>
    <x v="1"/>
  </r>
  <r>
    <s v="Id844"/>
    <s v="Anderson"/>
    <n v="30.5"/>
    <n v="9.9"/>
    <s v="No"/>
    <s v="No"/>
    <s v="No"/>
    <n v="0"/>
    <x v="1"/>
    <x v="0"/>
    <x v="0"/>
    <s v="22/Jul/1997"/>
    <s v="22/07/1997"/>
    <n v="12638.2"/>
    <s v="tier - 3"/>
    <s v="tier - 1"/>
    <x v="3"/>
    <x v="37"/>
  </r>
  <r>
    <s v="Id845"/>
    <s v="Uchiyama"/>
    <n v="24.53"/>
    <n v="9.0500000000000007"/>
    <s v="No"/>
    <s v="No"/>
    <s v="No"/>
    <n v="0"/>
    <x v="1"/>
    <x v="2"/>
    <x v="0"/>
    <s v="22/Nov/1978"/>
    <s v="22/11/1978"/>
    <n v="12629.9"/>
    <s v="tier - 3"/>
    <s v="tier - 3"/>
    <x v="0"/>
    <x v="7"/>
  </r>
  <r>
    <s v="Id846"/>
    <s v="Desota"/>
    <n v="25.74"/>
    <n v="10.93"/>
    <s v="No"/>
    <s v="No"/>
    <s v="No"/>
    <n v="0"/>
    <x v="1"/>
    <x v="1"/>
    <x v="0"/>
    <s v="4/Oct/1993"/>
    <s v="04/10/1993"/>
    <n v="12629.17"/>
    <s v="tier - 3"/>
    <s v="tier - 1"/>
    <x v="0"/>
    <x v="41"/>
  </r>
  <r>
    <s v="Id847"/>
    <s v="Edmonds"/>
    <n v="34.08"/>
    <n v="7.58"/>
    <s v="Yes"/>
    <s v="No"/>
    <s v="No"/>
    <n v="2"/>
    <x v="1"/>
    <x v="0"/>
    <x v="0"/>
    <s v="28/Dec/1980"/>
    <s v="28/12/1980"/>
    <n v="12624.74"/>
    <s v="tier - 3"/>
    <s v="tier - 1"/>
    <x v="1"/>
    <x v="15"/>
  </r>
  <r>
    <s v="Id848"/>
    <s v="Otto"/>
    <n v="31.35"/>
    <n v="11"/>
    <s v="Yes"/>
    <s v="No"/>
    <s v="Yes"/>
    <n v="1"/>
    <x v="1"/>
    <x v="0"/>
    <x v="0"/>
    <s v="19/Aug/1997"/>
    <s v="19/08/1997"/>
    <n v="12622.18"/>
    <s v="tier - 3"/>
    <s v="tier - 1"/>
    <x v="1"/>
    <x v="37"/>
  </r>
  <r>
    <s v="Id849"/>
    <s v="Kurt"/>
    <n v="26.79"/>
    <n v="5.0599999999999996"/>
    <s v="No"/>
    <s v="No"/>
    <s v="No"/>
    <n v="1"/>
    <x v="1"/>
    <x v="1"/>
    <x v="2"/>
    <s v="18/Nov/2001"/>
    <s v="18/11/2001"/>
    <n v="12609.89"/>
    <s v="tier - 3"/>
    <s v="tier - 3"/>
    <x v="1"/>
    <x v="19"/>
  </r>
  <r>
    <s v="Id850"/>
    <s v="Duhaime"/>
    <n v="42.78"/>
    <n v="6.11"/>
    <s v="Yes"/>
    <s v="No"/>
    <s v="No"/>
    <n v="1"/>
    <x v="1"/>
    <x v="0"/>
    <x v="1"/>
    <s v="11/Aug/1997"/>
    <s v="11/08/1997"/>
    <n v="12600.46"/>
    <s v="tier - 3"/>
    <s v="tier - 1"/>
    <x v="8"/>
    <x v="37"/>
  </r>
  <r>
    <s v="Id851"/>
    <s v="Swann"/>
    <n v="46.75"/>
    <n v="6.66"/>
    <s v="Yes"/>
    <s v="No"/>
    <s v="No"/>
    <n v="2"/>
    <x v="1"/>
    <x v="0"/>
    <x v="0"/>
    <s v="18/Jun/1986"/>
    <s v="18/06/1986"/>
    <n v="12592.53"/>
    <s v="tier - 3"/>
    <s v="tier - 2"/>
    <x v="0"/>
    <x v="26"/>
  </r>
  <r>
    <s v="Id852"/>
    <s v="Burton"/>
    <n v="32.15"/>
    <n v="4.0199999999999996"/>
    <s v="Yes"/>
    <s v="No"/>
    <s v="Yes"/>
    <n v="1"/>
    <x v="1"/>
    <x v="0"/>
    <x v="2"/>
    <s v="26/Nov/1992"/>
    <s v="26/11/1992"/>
    <n v="12579.92"/>
    <s v="tier - 3"/>
    <s v="tier - 1"/>
    <x v="15"/>
    <x v="4"/>
  </r>
  <r>
    <s v="Id853"/>
    <s v="Ricardi"/>
    <n v="43.4"/>
    <n v="8.81"/>
    <s v="Yes"/>
    <s v="No"/>
    <s v="No"/>
    <n v="2"/>
    <x v="1"/>
    <x v="0"/>
    <x v="0"/>
    <s v="28/Nov/1991"/>
    <s v="28/11/1991"/>
    <n v="12574.05"/>
    <s v="tier - 3"/>
    <s v="tier - 1"/>
    <x v="3"/>
    <x v="5"/>
  </r>
  <r>
    <s v="Id854"/>
    <s v="Joslyn"/>
    <n v="31.57"/>
    <n v="7.92"/>
    <s v="Yes"/>
    <s v="No"/>
    <s v="No"/>
    <n v="2"/>
    <x v="1"/>
    <x v="0"/>
    <x v="0"/>
    <s v="28/Nov/1985"/>
    <s v="28/11/1985"/>
    <n v="12557.61"/>
    <s v="tier - 3"/>
    <s v="tier - 3"/>
    <x v="0"/>
    <x v="2"/>
  </r>
  <r>
    <s v="Id855"/>
    <s v="Bennie"/>
    <n v="24.32"/>
    <n v="7.48"/>
    <s v="No"/>
    <s v="No"/>
    <s v="No"/>
    <n v="0"/>
    <x v="1"/>
    <x v="2"/>
    <x v="0"/>
    <s v="16/Oct/1988"/>
    <s v="16/10/1988"/>
    <n v="12523.6"/>
    <s v="tier - 3"/>
    <s v="tier - 3"/>
    <x v="1"/>
    <x v="36"/>
  </r>
  <r>
    <s v="Id856"/>
    <s v="Kanyane"/>
    <n v="31.07"/>
    <n v="4.62"/>
    <s v="Yes"/>
    <s v="No"/>
    <s v="No"/>
    <n v="2"/>
    <x v="1"/>
    <x v="0"/>
    <x v="2"/>
    <s v="12/Jul/1988"/>
    <s v="12/07/1988"/>
    <n v="12499.88"/>
    <s v="tier - 3"/>
    <s v="tier - 2"/>
    <x v="1"/>
    <x v="36"/>
  </r>
  <r>
    <s v="Id857"/>
    <s v="McFadden"/>
    <n v="35.814999999999998"/>
    <n v="8.4700000000000006"/>
    <s v="No"/>
    <s v="No"/>
    <s v="No"/>
    <n v="0"/>
    <x v="1"/>
    <x v="0"/>
    <x v="0"/>
    <s v="3/Dec/1977"/>
    <s v="03/12/1977"/>
    <n v="12495.29"/>
    <s v="tier - 3"/>
    <s v="tier - 3"/>
    <x v="1"/>
    <x v="8"/>
  </r>
  <r>
    <s v="Id858"/>
    <s v="Connolly"/>
    <n v="40.81"/>
    <n v="10.58"/>
    <s v="Yes"/>
    <s v="No"/>
    <s v="No"/>
    <n v="0"/>
    <x v="1"/>
    <x v="0"/>
    <x v="0"/>
    <s v="1/Sep/1988"/>
    <s v="01/09/1988"/>
    <n v="12485.8"/>
    <s v="tier - 3"/>
    <s v="tier - 3"/>
    <x v="0"/>
    <x v="36"/>
  </r>
  <r>
    <s v="Id859"/>
    <s v="Merino"/>
    <n v="24.605"/>
    <n v="7.48"/>
    <s v="No"/>
    <s v="No"/>
    <s v="No"/>
    <n v="0"/>
    <x v="1"/>
    <x v="2"/>
    <x v="0"/>
    <s v="12/Nov/2001"/>
    <s v="12/11/2001"/>
    <n v="12479.71"/>
    <s v="tier - 3"/>
    <s v="tier - 3"/>
    <x v="1"/>
    <x v="19"/>
  </r>
  <r>
    <s v="Id860"/>
    <s v="Baird"/>
    <n v="21.47"/>
    <n v="7.82"/>
    <s v="No"/>
    <s v="No"/>
    <s v="No"/>
    <n v="0"/>
    <x v="1"/>
    <x v="2"/>
    <x v="0"/>
    <s v="26/Nov/1988"/>
    <s v="26/11/1988"/>
    <n v="12475.35"/>
    <s v="tier - 3"/>
    <s v="tier - 1"/>
    <x v="1"/>
    <x v="36"/>
  </r>
  <r>
    <s v="Id861"/>
    <s v="Locatelli"/>
    <n v="52.89"/>
    <n v="4.96"/>
    <s v="Yes"/>
    <s v="No"/>
    <s v="No"/>
    <n v="1"/>
    <x v="1"/>
    <x v="0"/>
    <x v="2"/>
    <s v="9/Aug/1973"/>
    <s v="09/08/1973"/>
    <n v="12452.25"/>
    <s v="tier - 3"/>
    <s v="tier - 3"/>
    <x v="1"/>
    <x v="23"/>
  </r>
  <r>
    <s v="Id862"/>
    <s v="Brake"/>
    <n v="32.965000000000003"/>
    <n v="6.15"/>
    <s v="Yes"/>
    <s v="No"/>
    <s v="No"/>
    <n v="1"/>
    <x v="1"/>
    <x v="0"/>
    <x v="1"/>
    <s v="4/Aug/1991"/>
    <s v="04/08/1991"/>
    <n v="12430.95"/>
    <s v="tier - 3"/>
    <s v="tier - 3"/>
    <x v="2"/>
    <x v="5"/>
  </r>
  <r>
    <s v="Id863"/>
    <s v="Jacobs"/>
    <n v="36.799999999999997"/>
    <n v="4.62"/>
    <s v="No"/>
    <s v="No"/>
    <s v="Yes"/>
    <n v="1"/>
    <x v="1"/>
    <x v="0"/>
    <x v="2"/>
    <s v="14/Jul/1977"/>
    <s v="14/07/1977"/>
    <n v="12408.29"/>
    <s v="tier - 3"/>
    <s v="tier - 1"/>
    <x v="13"/>
    <x v="8"/>
  </r>
  <r>
    <s v="Id864"/>
    <s v="Vaught"/>
    <n v="34.299999999999997"/>
    <n v="4.87"/>
    <s v="No"/>
    <s v="No"/>
    <s v="No"/>
    <n v="2"/>
    <x v="1"/>
    <x v="0"/>
    <x v="2"/>
    <s v="21/Aug/1974"/>
    <s v="21/08/1974"/>
    <n v="12407.3"/>
    <s v="tier - 3"/>
    <s v="tier - 2"/>
    <x v="14"/>
    <x v="20"/>
  </r>
  <r>
    <s v="Id865"/>
    <s v="Monteleone"/>
    <n v="35.244999999999997"/>
    <n v="4.63"/>
    <s v="No"/>
    <s v="No"/>
    <s v="No"/>
    <n v="0"/>
    <x v="1"/>
    <x v="0"/>
    <x v="2"/>
    <s v="29/Dec/1991"/>
    <s v="29/12/1991"/>
    <n v="12404.88"/>
    <s v="tier - 3"/>
    <s v="tier - 3"/>
    <x v="4"/>
    <x v="5"/>
  </r>
  <r>
    <s v="Id866"/>
    <s v="Verdugo"/>
    <n v="26.23"/>
    <n v="11.93"/>
    <s v="No"/>
    <s v="No"/>
    <s v="No"/>
    <n v="0"/>
    <x v="1"/>
    <x v="1"/>
    <x v="0"/>
    <s v="26/Sep/1991"/>
    <s v="26/09/1991"/>
    <n v="12369.89"/>
    <s v="tier - 3"/>
    <s v="tier - 2"/>
    <x v="2"/>
    <x v="5"/>
  </r>
  <r>
    <s v="Id867"/>
    <s v="Sellers"/>
    <n v="36.1"/>
    <n v="5.65"/>
    <s v="Yes"/>
    <s v="No"/>
    <s v="No"/>
    <n v="2"/>
    <x v="1"/>
    <x v="0"/>
    <x v="2"/>
    <s v="29/Dec/1993"/>
    <s v="29/12/1993"/>
    <n v="12363.55"/>
    <s v="tier - 3"/>
    <s v="tier - 3"/>
    <x v="3"/>
    <x v="41"/>
  </r>
  <r>
    <s v="Id868"/>
    <s v="Bowman"/>
    <n v="37.1"/>
    <n v="11.21"/>
    <s v="Yes"/>
    <s v="No"/>
    <s v="Yes"/>
    <n v="1"/>
    <x v="1"/>
    <x v="0"/>
    <x v="0"/>
    <s v="22/Sep/2002"/>
    <s v="22/09/2002"/>
    <n v="12347.17"/>
    <s v="tier - 3"/>
    <s v="tier - 3"/>
    <x v="3"/>
    <x v="43"/>
  </r>
  <r>
    <s v="Id869"/>
    <s v="Marley"/>
    <n v="27.5"/>
    <n v="10.62"/>
    <s v="Yes"/>
    <s v="No"/>
    <s v="Yes"/>
    <n v="1"/>
    <x v="1"/>
    <x v="1"/>
    <x v="0"/>
    <s v="2/Aug/1981"/>
    <s v="02/08/1981"/>
    <n v="12333.83"/>
    <s v="tier - 3"/>
    <s v="tier - 2"/>
    <x v="3"/>
    <x v="16"/>
  </r>
  <r>
    <s v="Id870"/>
    <s v="Grey"/>
    <n v="24.7"/>
    <n v="10.7"/>
    <s v="Yes"/>
    <s v="No"/>
    <s v="Yes"/>
    <n v="1"/>
    <x v="1"/>
    <x v="2"/>
    <x v="0"/>
    <s v="29/Aug/1993"/>
    <s v="29/08/1993"/>
    <n v="12323.94"/>
    <s v="tier - 3"/>
    <s v="tier - 3"/>
    <x v="6"/>
    <x v="41"/>
  </r>
  <r>
    <s v="Id871"/>
    <s v="O'Rourke"/>
    <n v="26.78"/>
    <n v="10.02"/>
    <s v="Yes"/>
    <s v="No"/>
    <s v="Yes"/>
    <n v="1"/>
    <x v="1"/>
    <x v="1"/>
    <x v="0"/>
    <s v="28/Oct/1988"/>
    <s v="28/10/1988"/>
    <n v="12299.59"/>
    <s v="tier - 3"/>
    <s v="tier - 1"/>
    <x v="15"/>
    <x v="36"/>
  </r>
  <r>
    <s v="Id872"/>
    <s v="Fatehali"/>
    <n v="45.8"/>
    <n v="4.8499999999999996"/>
    <s v="No"/>
    <s v="No"/>
    <s v="No"/>
    <n v="0"/>
    <x v="1"/>
    <x v="0"/>
    <x v="2"/>
    <s v="29/Oct/1990"/>
    <s v="29/10/1990"/>
    <n v="12282.38"/>
    <s v="tier - 3"/>
    <s v="tier - 1"/>
    <x v="3"/>
    <x v="30"/>
  </r>
  <r>
    <s v="Id873"/>
    <s v="Piza-Taylor"/>
    <n v="29"/>
    <n v="4.3899999999999997"/>
    <s v="Yes"/>
    <s v="No"/>
    <s v="No"/>
    <n v="2"/>
    <x v="1"/>
    <x v="1"/>
    <x v="2"/>
    <s v="16/Nov/1989"/>
    <s v="16/11/1989"/>
    <n v="12282.03"/>
    <s v="tier - 3"/>
    <s v="tier - 1"/>
    <x v="15"/>
    <x v="9"/>
  </r>
  <r>
    <s v="Id874"/>
    <s v="Cavanaugh"/>
    <n v="33.534999999999997"/>
    <n v="8.24"/>
    <s v="Yes"/>
    <s v="No"/>
    <s v="No"/>
    <n v="0"/>
    <x v="1"/>
    <x v="0"/>
    <x v="0"/>
    <s v="28/Aug/1968"/>
    <s v="28/08/1968"/>
    <n v="12269.69"/>
    <s v="tier - 3"/>
    <s v="tier - 2"/>
    <x v="1"/>
    <x v="6"/>
  </r>
  <r>
    <s v="Id875"/>
    <s v="Amako"/>
    <n v="32.774999999999999"/>
    <n v="9.77"/>
    <s v="Yes"/>
    <s v="No"/>
    <s v="No"/>
    <n v="0"/>
    <x v="1"/>
    <x v="0"/>
    <x v="0"/>
    <s v="30/Dec/1986"/>
    <s v="30/12/1986"/>
    <n v="12268.63"/>
    <s v="tier - 3"/>
    <s v="tier - 1"/>
    <x v="1"/>
    <x v="26"/>
  </r>
  <r>
    <s v="Id876"/>
    <s v="Musa"/>
    <n v="37.51"/>
    <n v="5.5"/>
    <s v="Yes"/>
    <s v="No"/>
    <s v="No"/>
    <n v="2"/>
    <x v="1"/>
    <x v="0"/>
    <x v="2"/>
    <s v="6/Dec/1986"/>
    <s v="06/12/1986"/>
    <n v="12265.51"/>
    <s v="tier - 3"/>
    <s v="tier - 3"/>
    <x v="0"/>
    <x v="26"/>
  </r>
  <r>
    <s v="Id877"/>
    <s v="Phillippi"/>
    <n v="39.86"/>
    <n v="11.84"/>
    <s v="Yes"/>
    <s v="No"/>
    <s v="No"/>
    <n v="1"/>
    <x v="1"/>
    <x v="0"/>
    <x v="0"/>
    <s v="13/Aug/1997"/>
    <s v="13/08/1997"/>
    <n v="12255.04"/>
    <s v="tier - 3"/>
    <s v="tier - 2"/>
    <x v="12"/>
    <x v="37"/>
  </r>
  <r>
    <s v="Id878"/>
    <s v="Hoskins"/>
    <n v="42.13"/>
    <n v="4.66"/>
    <s v="No"/>
    <s v="No"/>
    <s v="No"/>
    <n v="0"/>
    <x v="1"/>
    <x v="0"/>
    <x v="2"/>
    <s v="23/Nov/1989"/>
    <s v="23/11/1989"/>
    <n v="12254.44"/>
    <s v="tier - 3"/>
    <s v="tier - 3"/>
    <x v="12"/>
    <x v="9"/>
  </r>
  <r>
    <s v="Id879"/>
    <s v="Imbalzano Zegar"/>
    <n v="35.99"/>
    <n v="11.11"/>
    <s v="No"/>
    <s v="No"/>
    <s v="No"/>
    <n v="0"/>
    <x v="1"/>
    <x v="0"/>
    <x v="0"/>
    <s v="23/Jun/1995"/>
    <s v="23/06/1995"/>
    <n v="12245.17"/>
    <s v="tier - 3"/>
    <s v="tier - 1"/>
    <x v="1"/>
    <x v="40"/>
  </r>
  <r>
    <s v="Id880"/>
    <s v="Triedman"/>
    <n v="35.200000000000003"/>
    <n v="7.72"/>
    <s v="Yes"/>
    <s v="No"/>
    <s v="Yes"/>
    <n v="1"/>
    <x v="1"/>
    <x v="0"/>
    <x v="0"/>
    <s v="17/Jul/2001"/>
    <s v="17/07/2001"/>
    <n v="12244.53"/>
    <s v="tier - 3"/>
    <s v="tier - 1"/>
    <x v="0"/>
    <x v="19"/>
  </r>
  <r>
    <s v="Id881"/>
    <s v="Lovuolo"/>
    <n v="29.91"/>
    <n v="5.55"/>
    <s v="Yes"/>
    <s v="No"/>
    <s v="No"/>
    <n v="2"/>
    <x v="1"/>
    <x v="1"/>
    <x v="2"/>
    <s v="29/Jul/1974"/>
    <s v="29/07/1974"/>
    <n v="12237.73"/>
    <s v="tier - 3"/>
    <s v="tier - 3"/>
    <x v="1"/>
    <x v="20"/>
  </r>
  <r>
    <s v="Id882"/>
    <s v="Chung"/>
    <n v="36.479999999999997"/>
    <n v="5.05"/>
    <s v="Yes"/>
    <s v="No"/>
    <s v="No"/>
    <n v="1"/>
    <x v="1"/>
    <x v="0"/>
    <x v="2"/>
    <s v="15/Oct/1979"/>
    <s v="15/10/1979"/>
    <n v="12235.84"/>
    <s v="tier - 3"/>
    <s v="tier - 3"/>
    <x v="1"/>
    <x v="24"/>
  </r>
  <r>
    <s v="Id883"/>
    <s v="Newsom"/>
    <n v="27.5"/>
    <n v="8.69"/>
    <s v="Yes"/>
    <s v="No"/>
    <s v="Yes"/>
    <n v="1"/>
    <x v="1"/>
    <x v="1"/>
    <x v="0"/>
    <s v="19/Jul/1995"/>
    <s v="19/07/1995"/>
    <n v="12233.83"/>
    <s v="tier - 3"/>
    <s v="tier - 1"/>
    <x v="3"/>
    <x v="40"/>
  </r>
  <r>
    <s v="Id884"/>
    <s v="Harrington"/>
    <n v="33.44"/>
    <n v="5.9"/>
    <s v="Yes"/>
    <s v="No"/>
    <s v="No"/>
    <n v="1"/>
    <x v="1"/>
    <x v="0"/>
    <x v="1"/>
    <s v="24/Jun/1984"/>
    <s v="24/06/1984"/>
    <n v="12231.61"/>
    <s v="tier - 3"/>
    <s v="tier - 3"/>
    <x v="1"/>
    <x v="42"/>
  </r>
  <r>
    <s v="Id885"/>
    <s v="Hoffman"/>
    <n v="28.215"/>
    <n v="6.29"/>
    <s v="Yes"/>
    <s v="No"/>
    <s v="No"/>
    <n v="1"/>
    <x v="1"/>
    <x v="1"/>
    <x v="1"/>
    <s v="2/Jul/1991"/>
    <s v="02/07/1991"/>
    <n v="12224.35"/>
    <s v="tier - 3"/>
    <s v="tier - 1"/>
    <x v="1"/>
    <x v="5"/>
  </r>
  <r>
    <s v="Id886"/>
    <s v="Van Vugt"/>
    <n v="27.17"/>
    <n v="5.84"/>
    <s v="Yes"/>
    <s v="No"/>
    <s v="No"/>
    <n v="1"/>
    <x v="1"/>
    <x v="1"/>
    <x v="1"/>
    <s v="20/Jul/1992"/>
    <s v="20/07/1992"/>
    <n v="12222.9"/>
    <s v="tier - 3"/>
    <s v="tier - 2"/>
    <x v="1"/>
    <x v="4"/>
  </r>
  <r>
    <s v="Id887"/>
    <s v="Feehley"/>
    <n v="35.380000000000003"/>
    <n v="6.12"/>
    <s v="No"/>
    <s v="No"/>
    <s v="No"/>
    <n v="0"/>
    <x v="1"/>
    <x v="0"/>
    <x v="1"/>
    <s v="14/Aug/2000"/>
    <s v="14/08/2000"/>
    <n v="12218.7"/>
    <s v="tier - 3"/>
    <s v="tier - 1"/>
    <x v="1"/>
    <x v="3"/>
  </r>
  <r>
    <s v="Id888"/>
    <s v="Ashworth"/>
    <n v="43.48"/>
    <n v="6.24"/>
    <s v="No"/>
    <s v="No"/>
    <s v="No"/>
    <n v="0"/>
    <x v="1"/>
    <x v="0"/>
    <x v="1"/>
    <s v="29/Aug/2002"/>
    <s v="29/08/2002"/>
    <n v="12198.64"/>
    <s v="tier - 3"/>
    <s v="tier - 3"/>
    <x v="12"/>
    <x v="43"/>
  </r>
  <r>
    <s v="Id889"/>
    <s v="Hansen"/>
    <n v="41.73"/>
    <n v="6.25"/>
    <s v="No"/>
    <s v="No"/>
    <s v="No"/>
    <n v="1"/>
    <x v="1"/>
    <x v="0"/>
    <x v="1"/>
    <s v="5/Oct/1995"/>
    <s v="05/10/1995"/>
    <n v="12148.2"/>
    <s v="tier - 3"/>
    <s v="tier - 3"/>
    <x v="1"/>
    <x v="40"/>
  </r>
  <r>
    <s v="Id890"/>
    <s v="Czyz"/>
    <n v="28.9"/>
    <n v="11.96"/>
    <s v="No"/>
    <s v="No"/>
    <s v="No"/>
    <n v="0"/>
    <x v="1"/>
    <x v="1"/>
    <x v="0"/>
    <s v="15/Sep/1981"/>
    <s v="15/09/1981"/>
    <n v="12146.97"/>
    <s v="tier - 3"/>
    <s v="tier - 3"/>
    <x v="3"/>
    <x v="16"/>
  </r>
  <r>
    <s v="Id891"/>
    <s v="Bauder"/>
    <n v="25.74"/>
    <n v="7.69"/>
    <s v="No"/>
    <s v="No"/>
    <s v="No"/>
    <n v="0"/>
    <x v="1"/>
    <x v="1"/>
    <x v="0"/>
    <s v="4/Nov/1978"/>
    <s v="04/11/1978"/>
    <n v="12142.58"/>
    <s v="tier - 3"/>
    <s v="tier - 2"/>
    <x v="0"/>
    <x v="7"/>
  </r>
  <r>
    <s v="Id892"/>
    <s v="Mendoza"/>
    <n v="36.06"/>
    <n v="8.83"/>
    <s v="No"/>
    <s v="No"/>
    <s v="No"/>
    <n v="0"/>
    <x v="1"/>
    <x v="0"/>
    <x v="0"/>
    <s v="16/Sep/1989"/>
    <s v="16/09/1989"/>
    <n v="12137.6"/>
    <s v="tier - 3"/>
    <s v="tier - 3"/>
    <x v="1"/>
    <x v="9"/>
  </r>
  <r>
    <s v="Id893"/>
    <s v="Glass"/>
    <n v="43.28"/>
    <n v="4.41"/>
    <s v="No"/>
    <s v="No"/>
    <s v="No"/>
    <n v="0"/>
    <x v="1"/>
    <x v="0"/>
    <x v="2"/>
    <s v="6/Nov/1987"/>
    <s v="06/11/1987"/>
    <n v="12130.8"/>
    <s v="tier - 3"/>
    <s v="tier - 3"/>
    <x v="12"/>
    <x v="31"/>
  </r>
  <r>
    <s v="Id894"/>
    <s v="Butcher"/>
    <n v="28.785"/>
    <n v="9.1"/>
    <s v="Yes"/>
    <s v="No"/>
    <s v="Yes"/>
    <n v="1"/>
    <x v="1"/>
    <x v="1"/>
    <x v="0"/>
    <s v="4/Jun/1989"/>
    <s v="04/06/1989"/>
    <n v="12129.61"/>
    <s v="tier - 3"/>
    <s v="tier - 1"/>
    <x v="1"/>
    <x v="9"/>
  </r>
  <r>
    <s v="Id895"/>
    <s v="Traiser"/>
    <n v="25.46"/>
    <n v="11.52"/>
    <s v="Yes"/>
    <s v="No"/>
    <s v="Yes"/>
    <n v="1"/>
    <x v="1"/>
    <x v="1"/>
    <x v="0"/>
    <s v="20/Jul/1989"/>
    <s v="20/07/1989"/>
    <n v="12124.99"/>
    <s v="tier - 3"/>
    <s v="tier - 1"/>
    <x v="1"/>
    <x v="9"/>
  </r>
  <r>
    <s v="Id896"/>
    <s v="Mudy-Mader"/>
    <n v="30.8"/>
    <n v="10.95"/>
    <s v="No"/>
    <s v="No"/>
    <s v="No"/>
    <n v="0"/>
    <x v="1"/>
    <x v="0"/>
    <x v="0"/>
    <s v="25/Oct/1963"/>
    <s v="25/10/1963"/>
    <n v="12105.32"/>
    <s v="tier - 3"/>
    <s v="tier - 3"/>
    <x v="3"/>
    <x v="34"/>
  </r>
  <r>
    <s v="Id897"/>
    <s v="Rogers"/>
    <n v="28.88"/>
    <n v="11.5"/>
    <s v="No"/>
    <s v="No"/>
    <s v="No"/>
    <n v="0"/>
    <x v="1"/>
    <x v="1"/>
    <x v="0"/>
    <s v="9/Dec/1963"/>
    <s v="09/12/1963"/>
    <n v="12096.65"/>
    <s v="tier - 3"/>
    <s v="tier - 1"/>
    <x v="2"/>
    <x v="34"/>
  </r>
  <r>
    <s v="Id898"/>
    <s v="Woo"/>
    <n v="23"/>
    <n v="9.8800000000000008"/>
    <s v="No"/>
    <s v="No"/>
    <s v="No"/>
    <n v="0"/>
    <x v="1"/>
    <x v="2"/>
    <x v="0"/>
    <s v="21/Jun/1987"/>
    <s v="21/06/1987"/>
    <n v="12094.48"/>
    <s v="tier - 3"/>
    <s v="tier - 3"/>
    <x v="3"/>
    <x v="31"/>
  </r>
  <r>
    <s v="Id899"/>
    <s v="Walsh"/>
    <n v="38.25"/>
    <n v="6.2"/>
    <s v="No"/>
    <s v="No"/>
    <s v="No"/>
    <n v="1"/>
    <x v="1"/>
    <x v="0"/>
    <x v="1"/>
    <s v="2/Sep/1992"/>
    <s v="02/09/1992"/>
    <n v="12091.34"/>
    <s v="tier - 3"/>
    <s v="tier - 2"/>
    <x v="13"/>
    <x v="4"/>
  </r>
  <r>
    <s v="Id900"/>
    <s v="White"/>
    <n v="39.25"/>
    <n v="8.41"/>
    <s v="Yes"/>
    <s v="No"/>
    <s v="No"/>
    <n v="1"/>
    <x v="1"/>
    <x v="0"/>
    <x v="0"/>
    <s v="7/Sep/1987"/>
    <s v="07/09/1987"/>
    <n v="12048.13"/>
    <s v="tier - 3"/>
    <s v="tier - 2"/>
    <x v="12"/>
    <x v="31"/>
  </r>
  <r>
    <s v="Id901"/>
    <s v="Sheppard"/>
    <n v="26.6"/>
    <n v="5.07"/>
    <s v="Yes"/>
    <s v="No"/>
    <s v="No"/>
    <n v="2"/>
    <x v="1"/>
    <x v="1"/>
    <x v="2"/>
    <s v="24/Nov/1987"/>
    <s v="24/11/1987"/>
    <n v="12044.34"/>
    <s v="tier - 3"/>
    <s v="tier - 1"/>
    <x v="1"/>
    <x v="31"/>
  </r>
  <r>
    <s v="Id902"/>
    <s v="Doran"/>
    <n v="35.700000000000003"/>
    <n v="4.0599999999999996"/>
    <s v="No"/>
    <s v="No"/>
    <s v="Yes"/>
    <n v="1"/>
    <x v="1"/>
    <x v="0"/>
    <x v="2"/>
    <s v="16/Oct/1987"/>
    <s v="16/10/1987"/>
    <n v="12035.18"/>
    <s v="tier - 3"/>
    <s v="tier - 3"/>
    <x v="14"/>
    <x v="31"/>
  </r>
  <r>
    <s v="Id903"/>
    <s v="Labrosse"/>
    <n v="20.100000000000001"/>
    <n v="10.52"/>
    <s v="No"/>
    <s v="No"/>
    <s v="No"/>
    <n v="0"/>
    <x v="1"/>
    <x v="2"/>
    <x v="0"/>
    <s v="29/Oct/2004"/>
    <s v="29/10/2004"/>
    <n v="12032.33"/>
    <s v="tier - 3"/>
    <s v="tier - 1"/>
    <x v="3"/>
    <x v="0"/>
  </r>
  <r>
    <s v="Id904"/>
    <s v="Thomas"/>
    <n v="22.23"/>
    <n v="9.65"/>
    <s v="No"/>
    <s v="No"/>
    <s v="No"/>
    <n v="0"/>
    <x v="1"/>
    <x v="2"/>
    <x v="0"/>
    <s v="9/Jun/1991"/>
    <s v="09/06/1991"/>
    <n v="12029.29"/>
    <s v="tier - 3"/>
    <s v="tier - 2"/>
    <x v="2"/>
    <x v="5"/>
  </r>
  <r>
    <s v="Id905"/>
    <s v="Lesniak"/>
    <n v="36.47"/>
    <n v="6.21"/>
    <s v="No"/>
    <s v="No"/>
    <s v="No"/>
    <n v="0"/>
    <x v="1"/>
    <x v="0"/>
    <x v="1"/>
    <s v="17/Oct/1986"/>
    <s v="17/10/1986"/>
    <n v="12001.29"/>
    <s v="tier - 3"/>
    <s v="tier - 3"/>
    <x v="14"/>
    <x v="26"/>
  </r>
  <r>
    <s v="Id906"/>
    <s v="Prowse"/>
    <n v="49.64"/>
    <n v="4.76"/>
    <s v="No"/>
    <s v="No"/>
    <s v="Yes"/>
    <n v="1"/>
    <x v="1"/>
    <x v="0"/>
    <x v="2"/>
    <s v="12/Dec/1980"/>
    <s v="12/12/1980"/>
    <n v="11994.89"/>
    <s v="tier - 3"/>
    <s v="tier - 2"/>
    <x v="1"/>
    <x v="15"/>
  </r>
  <r>
    <s v="Id907"/>
    <s v="Seigel"/>
    <n v="36.799999999999997"/>
    <n v="5.73"/>
    <s v="Yes"/>
    <s v="No"/>
    <s v="Yes"/>
    <n v="1"/>
    <x v="1"/>
    <x v="0"/>
    <x v="1"/>
    <s v="4/Jul/1994"/>
    <s v="04/07/1994"/>
    <n v="11987.68"/>
    <s v="tier - 3"/>
    <s v="tier - 2"/>
    <x v="12"/>
    <x v="25"/>
  </r>
  <r>
    <s v="Id908"/>
    <s v="Blas"/>
    <n v="33.880000000000003"/>
    <n v="10.78"/>
    <s v="Yes"/>
    <s v="No"/>
    <s v="No"/>
    <n v="0"/>
    <x v="1"/>
    <x v="0"/>
    <x v="0"/>
    <s v="22/Dec/2003"/>
    <s v="22/12/2003"/>
    <n v="11987.17"/>
    <s v="tier - 3"/>
    <s v="tier - 3"/>
    <x v="0"/>
    <x v="39"/>
  </r>
  <r>
    <s v="Id909"/>
    <s v="Simpson"/>
    <n v="32.01"/>
    <n v="5.08"/>
    <s v="Yes"/>
    <s v="No"/>
    <s v="No"/>
    <n v="1"/>
    <x v="1"/>
    <x v="0"/>
    <x v="2"/>
    <s v="29/Sep/1992"/>
    <s v="29/09/1992"/>
    <n v="11946.63"/>
    <s v="tier - 3"/>
    <s v="tier - 2"/>
    <x v="0"/>
    <x v="4"/>
  </r>
  <r>
    <s v="Id910"/>
    <s v="Gierman"/>
    <n v="33.630000000000003"/>
    <n v="11.39"/>
    <s v="No"/>
    <s v="No"/>
    <s v="No"/>
    <n v="0"/>
    <x v="1"/>
    <x v="0"/>
    <x v="0"/>
    <s v="1/Nov/1992"/>
    <s v="01/11/1992"/>
    <n v="11945.13"/>
    <s v="tier - 3"/>
    <s v="tier - 2"/>
    <x v="1"/>
    <x v="4"/>
  </r>
  <r>
    <s v="Id911"/>
    <s v="Jeuland"/>
    <n v="34.865000000000002"/>
    <n v="5.35"/>
    <s v="Yes"/>
    <s v="No"/>
    <s v="No"/>
    <n v="1"/>
    <x v="1"/>
    <x v="0"/>
    <x v="2"/>
    <s v="25/Dec/1981"/>
    <s v="25/12/1981"/>
    <n v="11944.59"/>
    <s v="tier - 3"/>
    <s v="tier - 2"/>
    <x v="4"/>
    <x v="16"/>
  </r>
  <r>
    <s v="Id912"/>
    <s v="Chorney"/>
    <n v="43.11"/>
    <n v="5.6"/>
    <s v="No"/>
    <s v="No"/>
    <s v="No"/>
    <n v="0"/>
    <x v="1"/>
    <x v="0"/>
    <x v="2"/>
    <s v="19/Oct/1977"/>
    <s v="19/10/1977"/>
    <n v="11941.83"/>
    <s v="tier - 3"/>
    <s v="tier - 1"/>
    <x v="8"/>
    <x v="8"/>
  </r>
  <r>
    <s v="Id913"/>
    <s v="Rook"/>
    <n v="30.305"/>
    <n v="4.2699999999999996"/>
    <s v="Yes"/>
    <s v="No"/>
    <s v="No"/>
    <n v="1"/>
    <x v="1"/>
    <x v="0"/>
    <x v="2"/>
    <s v="2/Aug/2003"/>
    <s v="02/08/2003"/>
    <n v="11938.26"/>
    <s v="tier - 3"/>
    <s v="tier - 3"/>
    <x v="9"/>
    <x v="39"/>
  </r>
  <r>
    <s v="Id914"/>
    <s v="Wright"/>
    <n v="25.175000000000001"/>
    <n v="5.57"/>
    <s v="Yes"/>
    <s v="No"/>
    <s v="No"/>
    <n v="1"/>
    <x v="1"/>
    <x v="1"/>
    <x v="2"/>
    <s v="20/Dec/1990"/>
    <s v="20/12/1990"/>
    <n v="11931.13"/>
    <s v="tier - 3"/>
    <s v="tier - 1"/>
    <x v="9"/>
    <x v="30"/>
  </r>
  <r>
    <s v="Id915"/>
    <s v="Chin"/>
    <n v="26.8"/>
    <n v="5.68"/>
    <s v="Yes"/>
    <s v="No"/>
    <s v="No"/>
    <n v="1"/>
    <x v="1"/>
    <x v="1"/>
    <x v="2"/>
    <s v="19/Nov/2003"/>
    <s v="19/11/2003"/>
    <n v="11918.2"/>
    <s v="tier - 3"/>
    <s v="tier - 1"/>
    <x v="14"/>
    <x v="39"/>
  </r>
  <r>
    <s v="Id916"/>
    <s v="White"/>
    <n v="21.78"/>
    <n v="5.3"/>
    <s v="No"/>
    <s v="yes"/>
    <s v="No"/>
    <n v="1"/>
    <x v="1"/>
    <x v="2"/>
    <x v="2"/>
    <s v="2/Jun/1979"/>
    <s v="02/06/1979"/>
    <n v="11884.05"/>
    <s v="tier - 3"/>
    <s v="tier - 3"/>
    <x v="0"/>
    <x v="24"/>
  </r>
  <r>
    <s v="Id917"/>
    <s v="Savage"/>
    <n v="30.14"/>
    <n v="9.4499999999999993"/>
    <s v="Yes"/>
    <s v="No"/>
    <s v="No"/>
    <n v="0"/>
    <x v="1"/>
    <x v="0"/>
    <x v="0"/>
    <s v="29/Oct/1990"/>
    <s v="29/10/1990"/>
    <n v="11881.97"/>
    <s v="tier - 3"/>
    <s v="tier - 1"/>
    <x v="0"/>
    <x v="30"/>
  </r>
  <r>
    <s v="Id918"/>
    <s v="Hitchings"/>
    <n v="29.7"/>
    <n v="6.79"/>
    <s v="Yes"/>
    <s v="No"/>
    <s v="No"/>
    <n v="0"/>
    <x v="1"/>
    <x v="1"/>
    <x v="0"/>
    <s v="14/Jul/1990"/>
    <s v="14/07/1990"/>
    <n v="11881.36"/>
    <s v="tier - 3"/>
    <s v="tier - 2"/>
    <x v="3"/>
    <x v="30"/>
  </r>
  <r>
    <s v="Id919"/>
    <s v="Truitt"/>
    <n v="32.395000000000003"/>
    <n v="11.1"/>
    <s v="Yes"/>
    <s v="No"/>
    <s v="No"/>
    <n v="0"/>
    <x v="1"/>
    <x v="0"/>
    <x v="0"/>
    <s v="24/Aug/1972"/>
    <s v="24/08/1972"/>
    <n v="11879.1"/>
    <s v="tier - 3"/>
    <s v="tier - 3"/>
    <x v="2"/>
    <x v="13"/>
  </r>
  <r>
    <s v="Id920"/>
    <s v="Chang"/>
    <n v="36.64"/>
    <n v="7.26"/>
    <s v="No"/>
    <s v="No"/>
    <s v="No"/>
    <n v="0"/>
    <x v="1"/>
    <x v="0"/>
    <x v="0"/>
    <s v="7/Jul/1990"/>
    <s v="07/07/1990"/>
    <n v="11858.56"/>
    <s v="tier - 3"/>
    <s v="tier - 3"/>
    <x v="3"/>
    <x v="30"/>
  </r>
  <r>
    <s v="Id921"/>
    <s v="Frey"/>
    <n v="39.049999999999997"/>
    <n v="5.27"/>
    <s v="Yes"/>
    <s v="No"/>
    <s v="No"/>
    <n v="1"/>
    <x v="1"/>
    <x v="0"/>
    <x v="2"/>
    <s v="29/Sep/1996"/>
    <s v="29/09/1996"/>
    <n v="11856.41"/>
    <s v="tier - 3"/>
    <s v="tier - 2"/>
    <x v="0"/>
    <x v="21"/>
  </r>
  <r>
    <s v="Id922"/>
    <s v="Krishna"/>
    <n v="33.1"/>
    <n v="5.46"/>
    <s v="Yes"/>
    <s v="No"/>
    <s v="No"/>
    <n v="1"/>
    <x v="1"/>
    <x v="0"/>
    <x v="2"/>
    <s v="27/Jun/1985"/>
    <s v="27/06/1985"/>
    <n v="11848.14"/>
    <s v="tier - 3"/>
    <s v="tier - 2"/>
    <x v="3"/>
    <x v="2"/>
  </r>
  <r>
    <s v="Id923"/>
    <s v="Maher"/>
    <n v="31.824999999999999"/>
    <n v="8.1300000000000008"/>
    <s v="No"/>
    <s v="No"/>
    <s v="No"/>
    <n v="0"/>
    <x v="1"/>
    <x v="0"/>
    <x v="0"/>
    <s v="10/Nov/1998"/>
    <s v="10/11/1998"/>
    <n v="11842.62"/>
    <s v="tier - 3"/>
    <s v="tier - 3"/>
    <x v="1"/>
    <x v="38"/>
  </r>
  <r>
    <s v="Id924"/>
    <s v="Boivin"/>
    <n v="29"/>
    <n v="4.25"/>
    <s v="Yes"/>
    <s v="No"/>
    <s v="No"/>
    <n v="1"/>
    <x v="1"/>
    <x v="1"/>
    <x v="2"/>
    <s v="11/Jul/2000"/>
    <s v="11/07/2000"/>
    <n v="11842.44"/>
    <s v="tier - 3"/>
    <s v="tier - 2"/>
    <x v="3"/>
    <x v="3"/>
  </r>
  <r>
    <s v="Id925"/>
    <s v="McAlister"/>
    <n v="30.495000000000001"/>
    <n v="8.68"/>
    <s v="No"/>
    <s v="No"/>
    <s v="No"/>
    <n v="0"/>
    <x v="1"/>
    <x v="0"/>
    <x v="0"/>
    <s v="25/Sep/1989"/>
    <s v="25/09/1989"/>
    <n v="11840.78"/>
    <s v="tier - 3"/>
    <s v="tier - 2"/>
    <x v="1"/>
    <x v="9"/>
  </r>
  <r>
    <s v="Id926"/>
    <s v="Akhmedova"/>
    <n v="25.2"/>
    <n v="6.25"/>
    <s v="Yes"/>
    <s v="No"/>
    <s v="No"/>
    <n v="1"/>
    <x v="1"/>
    <x v="1"/>
    <x v="1"/>
    <s v="11/Sep/1996"/>
    <s v="11/09/1996"/>
    <n v="11837.16"/>
    <s v="tier - 3"/>
    <s v="tier - 3"/>
    <x v="3"/>
    <x v="21"/>
  </r>
  <r>
    <s v="Id927"/>
    <s v="Tucker"/>
    <n v="22.77"/>
    <n v="4.47"/>
    <s v="Yes"/>
    <s v="No"/>
    <s v="No"/>
    <n v="1"/>
    <x v="1"/>
    <x v="2"/>
    <x v="2"/>
    <s v="27/Jun/1990"/>
    <s v="27/06/1990"/>
    <n v="11833.78"/>
    <s v="tier - 3"/>
    <s v="tier - 3"/>
    <x v="0"/>
    <x v="30"/>
  </r>
  <r>
    <s v="Id928"/>
    <s v="Gramelspacher"/>
    <n v="23.18"/>
    <n v="8.31"/>
    <s v="No"/>
    <s v="No"/>
    <s v="No"/>
    <n v="0"/>
    <x v="1"/>
    <x v="2"/>
    <x v="0"/>
    <s v="3/Oct/2004"/>
    <s v="03/10/2004"/>
    <n v="11830.61"/>
    <s v="tier - 3"/>
    <s v="tier - 1"/>
    <x v="1"/>
    <x v="0"/>
  </r>
  <r>
    <s v="Id929"/>
    <s v="Goldsmith"/>
    <n v="35.409999999999997"/>
    <n v="5.68"/>
    <s v="No"/>
    <s v="No"/>
    <s v="No"/>
    <n v="0"/>
    <x v="1"/>
    <x v="0"/>
    <x v="2"/>
    <s v="20/Nov/1990"/>
    <s v="20/11/1990"/>
    <n v="11773.06"/>
    <s v="tier - 3"/>
    <s v="tier - 3"/>
    <x v="12"/>
    <x v="30"/>
  </r>
  <r>
    <s v="Id930"/>
    <s v="Tranter"/>
    <n v="32.11"/>
    <n v="4.75"/>
    <s v="Yes"/>
    <s v="No"/>
    <s v="No"/>
    <n v="2"/>
    <x v="1"/>
    <x v="0"/>
    <x v="2"/>
    <s v="25/Jul/1992"/>
    <s v="25/07/1992"/>
    <n v="11763"/>
    <s v="tier - 3"/>
    <s v="tier - 3"/>
    <x v="4"/>
    <x v="4"/>
  </r>
  <r>
    <s v="Id931"/>
    <s v="Tu"/>
    <n v="34.479999999999997"/>
    <n v="6.31"/>
    <s v="No"/>
    <s v="No"/>
    <s v="Yes"/>
    <n v="1"/>
    <x v="1"/>
    <x v="0"/>
    <x v="1"/>
    <s v="6/Nov/1988"/>
    <s v="06/11/1988"/>
    <n v="11752.68"/>
    <s v="tier - 3"/>
    <s v="tier - 1"/>
    <x v="12"/>
    <x v="36"/>
  </r>
  <r>
    <s v="Id932"/>
    <s v="Kaczka"/>
    <n v="34.39"/>
    <n v="6.28"/>
    <s v="Yes"/>
    <s v="No"/>
    <s v="No"/>
    <n v="1"/>
    <x v="1"/>
    <x v="0"/>
    <x v="1"/>
    <s v="2/Dec/1993"/>
    <s v="02/12/1993"/>
    <n v="11743.93"/>
    <s v="tier - 3"/>
    <s v="tier - 1"/>
    <x v="1"/>
    <x v="41"/>
  </r>
  <r>
    <s v="Id933"/>
    <s v="Hunter"/>
    <n v="26.4"/>
    <n v="9.2899999999999991"/>
    <s v="Yes"/>
    <s v="No"/>
    <s v="Yes"/>
    <n v="1"/>
    <x v="1"/>
    <x v="1"/>
    <x v="0"/>
    <s v="9/Jun/1992"/>
    <s v="09/06/1992"/>
    <n v="11743.3"/>
    <s v="tier - 3"/>
    <s v="tier - 3"/>
    <x v="0"/>
    <x v="4"/>
  </r>
  <r>
    <s v="Id934"/>
    <s v="Moran"/>
    <n v="28.1"/>
    <n v="5.79"/>
    <s v="Yes"/>
    <s v="No"/>
    <s v="Yes"/>
    <n v="1"/>
    <x v="1"/>
    <x v="1"/>
    <x v="1"/>
    <s v="12/Nov/1988"/>
    <s v="12/11/1988"/>
    <n v="11741.73"/>
    <s v="tier - 3"/>
    <s v="tier - 1"/>
    <x v="3"/>
    <x v="36"/>
  </r>
  <r>
    <s v="Id935"/>
    <s v="Ashby"/>
    <n v="27"/>
    <n v="4.54"/>
    <s v="Yes"/>
    <s v="No"/>
    <s v="No"/>
    <n v="1"/>
    <x v="1"/>
    <x v="1"/>
    <x v="2"/>
    <s v="5/Sep/1987"/>
    <s v="05/09/1987"/>
    <n v="11737.85"/>
    <s v="tier - 3"/>
    <s v="tier - 1"/>
    <x v="3"/>
    <x v="31"/>
  </r>
  <r>
    <s v="Id936"/>
    <s v="Ausen"/>
    <n v="28.594999999999999"/>
    <n v="4.68"/>
    <s v="Yes"/>
    <s v="No"/>
    <s v="No"/>
    <n v="1"/>
    <x v="1"/>
    <x v="1"/>
    <x v="2"/>
    <s v="9/Nov/2003"/>
    <s v="09/11/2003"/>
    <n v="11735.88"/>
    <s v="tier - 3"/>
    <s v="tier - 1"/>
    <x v="1"/>
    <x v="39"/>
  </r>
  <r>
    <s v="Id937"/>
    <s v="Savage"/>
    <n v="36.799999999999997"/>
    <n v="5.88"/>
    <s v="No"/>
    <s v="No"/>
    <s v="No"/>
    <n v="1"/>
    <x v="1"/>
    <x v="0"/>
    <x v="1"/>
    <s v="26/Nov/1980"/>
    <s v="26/11/1980"/>
    <n v="11730.82"/>
    <s v="tier - 3"/>
    <s v="tier - 3"/>
    <x v="12"/>
    <x v="15"/>
  </r>
  <r>
    <s v="Id938"/>
    <s v="O'Leary"/>
    <n v="23.75"/>
    <n v="5.42"/>
    <s v="Yes"/>
    <s v="No"/>
    <s v="Yes"/>
    <n v="1"/>
    <x v="1"/>
    <x v="2"/>
    <x v="2"/>
    <s v="12/Oct/1982"/>
    <s v="12/10/1982"/>
    <n v="11729.68"/>
    <s v="tier - 3"/>
    <s v="tier - 1"/>
    <x v="2"/>
    <x v="32"/>
  </r>
  <r>
    <s v="Id939"/>
    <s v="Scoville"/>
    <n v="35.619999999999997"/>
    <n v="4.16"/>
    <s v="No"/>
    <s v="No"/>
    <s v="No"/>
    <n v="0"/>
    <x v="1"/>
    <x v="0"/>
    <x v="2"/>
    <s v="21/Oct/1997"/>
    <s v="21/10/1997"/>
    <n v="11712.97"/>
    <s v="tier - 3"/>
    <s v="tier - 2"/>
    <x v="14"/>
    <x v="37"/>
  </r>
  <r>
    <s v="Id940"/>
    <s v="Kaus"/>
    <n v="30.69"/>
    <n v="7.05"/>
    <s v="Yes"/>
    <s v="No"/>
    <s v="No"/>
    <n v="2"/>
    <x v="1"/>
    <x v="0"/>
    <x v="0"/>
    <s v="1/Dec/1988"/>
    <s v="01/12/1988"/>
    <n v="11696.52"/>
    <s v="tier - 3"/>
    <s v="tier - 1"/>
    <x v="14"/>
    <x v="36"/>
  </r>
  <r>
    <s v="Id941"/>
    <s v="Rainey"/>
    <n v="35.799999999999997"/>
    <n v="5.63"/>
    <s v="Yes"/>
    <s v="No"/>
    <s v="No"/>
    <n v="2"/>
    <x v="1"/>
    <x v="0"/>
    <x v="2"/>
    <s v="9/Nov/1965"/>
    <s v="09/11/1965"/>
    <n v="11674.13"/>
    <s v="tier - 3"/>
    <s v="tier - 1"/>
    <x v="3"/>
    <x v="22"/>
  </r>
  <r>
    <s v="Id942"/>
    <s v="Rasch"/>
    <n v="28.785"/>
    <n v="4.24"/>
    <s v="Yes"/>
    <s v="No"/>
    <s v="No"/>
    <n v="2"/>
    <x v="1"/>
    <x v="1"/>
    <x v="2"/>
    <s v="23/Aug/1992"/>
    <s v="23/08/1992"/>
    <n v="11658.38"/>
    <s v="tier - 3"/>
    <s v="tier - 3"/>
    <x v="2"/>
    <x v="4"/>
  </r>
  <r>
    <s v="Id943"/>
    <s v="Plunkett"/>
    <n v="28.594999999999999"/>
    <n v="4.96"/>
    <s v="Yes"/>
    <s v="No"/>
    <s v="No"/>
    <n v="2"/>
    <x v="1"/>
    <x v="1"/>
    <x v="2"/>
    <s v="6/Jul/2004"/>
    <s v="06/07/2004"/>
    <n v="11658.12"/>
    <s v="tier - 3"/>
    <s v="tier - 1"/>
    <x v="2"/>
    <x v="0"/>
  </r>
  <r>
    <s v="Id944"/>
    <s v="Murphy"/>
    <n v="48.75"/>
    <n v="4.34"/>
    <s v="No"/>
    <s v="No"/>
    <s v="No"/>
    <n v="0"/>
    <x v="1"/>
    <x v="0"/>
    <x v="2"/>
    <s v="20/Jul/1999"/>
    <s v="20/07/1999"/>
    <n v="11657.81"/>
    <s v="tier - 3"/>
    <s v="tier - 2"/>
    <x v="8"/>
    <x v="1"/>
  </r>
  <r>
    <s v="Id945"/>
    <s v="Gusmer"/>
    <n v="28.31"/>
    <n v="5.43"/>
    <s v="Yes"/>
    <s v="No"/>
    <s v="No"/>
    <n v="2"/>
    <x v="1"/>
    <x v="1"/>
    <x v="2"/>
    <s v="4/Oct/1991"/>
    <s v="04/10/1991"/>
    <n v="11657.72"/>
    <s v="tier - 3"/>
    <s v="tier - 2"/>
    <x v="2"/>
    <x v="5"/>
  </r>
  <r>
    <s v="Id946"/>
    <s v="Loftus"/>
    <n v="38.39"/>
    <n v="8.33"/>
    <s v="Yes"/>
    <s v="No"/>
    <s v="No"/>
    <n v="1"/>
    <x v="1"/>
    <x v="0"/>
    <x v="0"/>
    <s v="17/Jul/1990"/>
    <s v="17/07/1990"/>
    <n v="11625.11"/>
    <s v="tier - 3"/>
    <s v="tier - 3"/>
    <x v="13"/>
    <x v="30"/>
  </r>
  <r>
    <s v="Id947"/>
    <s v="Scott"/>
    <n v="25.87"/>
    <n v="5.63"/>
    <s v="Yes"/>
    <s v="No"/>
    <s v="No"/>
    <n v="1"/>
    <x v="1"/>
    <x v="1"/>
    <x v="2"/>
    <s v="20/Jun/1990"/>
    <s v="20/06/1990"/>
    <n v="11602.75"/>
    <s v="tier - 3"/>
    <s v="tier - 1"/>
    <x v="16"/>
    <x v="30"/>
  </r>
  <r>
    <s v="Id948"/>
    <s v="Alvarez"/>
    <n v="43.7"/>
    <n v="7.23"/>
    <s v="No"/>
    <s v="No"/>
    <s v="No"/>
    <n v="0"/>
    <x v="1"/>
    <x v="0"/>
    <x v="0"/>
    <s v="6/Nov/1994"/>
    <s v="06/11/1994"/>
    <n v="11576.13"/>
    <s v="tier - 3"/>
    <s v="tier - 3"/>
    <x v="3"/>
    <x v="25"/>
  </r>
  <r>
    <s v="Id949"/>
    <s v="Petersson"/>
    <n v="40.945"/>
    <n v="10.57"/>
    <s v="No"/>
    <s v="No"/>
    <s v="No"/>
    <n v="0"/>
    <x v="1"/>
    <x v="0"/>
    <x v="0"/>
    <s v="25/Dec/1991"/>
    <s v="25/12/1991"/>
    <n v="11566.3"/>
    <s v="tier - 3"/>
    <s v="tier - 3"/>
    <x v="4"/>
    <x v="5"/>
  </r>
  <r>
    <s v="Id950"/>
    <s v="Liaw"/>
    <n v="27.94"/>
    <n v="7.92"/>
    <s v="No"/>
    <s v="No"/>
    <s v="No"/>
    <n v="0"/>
    <x v="1"/>
    <x v="1"/>
    <x v="0"/>
    <s v="27/Oct/1994"/>
    <s v="27/10/1994"/>
    <n v="11554.22"/>
    <s v="tier - 3"/>
    <s v="tier - 1"/>
    <x v="0"/>
    <x v="25"/>
  </r>
  <r>
    <s v="Id951"/>
    <s v="Tripaldi"/>
    <n v="31.9"/>
    <n v="10.119999999999999"/>
    <s v="No"/>
    <s v="No"/>
    <s v="No"/>
    <n v="2"/>
    <x v="1"/>
    <x v="0"/>
    <x v="0"/>
    <s v="23/Jul/1994"/>
    <s v="23/07/1994"/>
    <n v="11552.9"/>
    <s v="tier - 3"/>
    <s v="tier - 2"/>
    <x v="3"/>
    <x v="25"/>
  </r>
  <r>
    <s v="Id952"/>
    <s v="Kelley"/>
    <n v="31.64"/>
    <n v="7.91"/>
    <s v="No"/>
    <s v="No"/>
    <s v="No"/>
    <n v="0"/>
    <x v="1"/>
    <x v="0"/>
    <x v="0"/>
    <s v="1/Dec/1970"/>
    <s v="01/12/1970"/>
    <n v="11540.25"/>
    <s v="tier - 3"/>
    <s v="tier - 1"/>
    <x v="1"/>
    <x v="12"/>
  </r>
  <r>
    <s v="Id953"/>
    <s v="Endara"/>
    <n v="46.7"/>
    <n v="10.9"/>
    <s v="No"/>
    <s v="No"/>
    <s v="No"/>
    <n v="0"/>
    <x v="1"/>
    <x v="0"/>
    <x v="0"/>
    <s v="14/Nov/1993"/>
    <s v="14/11/1993"/>
    <n v="11538.42"/>
    <s v="tier - 3"/>
    <s v="tier - 1"/>
    <x v="3"/>
    <x v="41"/>
  </r>
  <r>
    <s v="Id954"/>
    <s v="Valle"/>
    <n v="18.335000000000001"/>
    <n v="11.83"/>
    <s v="No"/>
    <s v="No"/>
    <s v="No"/>
    <n v="0"/>
    <x v="1"/>
    <x v="3"/>
    <x v="0"/>
    <s v="3/Oct/1993"/>
    <s v="03/10/1993"/>
    <n v="11534.87"/>
    <s v="tier - 3"/>
    <s v="tier - 1"/>
    <x v="6"/>
    <x v="41"/>
  </r>
  <r>
    <s v="Id955"/>
    <s v="Germain"/>
    <n v="31.24"/>
    <n v="7.42"/>
    <s v="Yes"/>
    <s v="No"/>
    <s v="No"/>
    <n v="2"/>
    <x v="1"/>
    <x v="0"/>
    <x v="0"/>
    <s v="23/Jul/1994"/>
    <s v="23/07/1994"/>
    <n v="11530.12"/>
    <s v="tier - 3"/>
    <s v="tier - 1"/>
    <x v="1"/>
    <x v="25"/>
  </r>
  <r>
    <s v="Id956"/>
    <s v="Finecey"/>
    <n v="39.22"/>
    <n v="5.62"/>
    <s v="Yes"/>
    <s v="No"/>
    <s v="No"/>
    <n v="1"/>
    <x v="1"/>
    <x v="0"/>
    <x v="2"/>
    <s v="12/Jun/1992"/>
    <s v="12/06/1992"/>
    <n v="11524.25"/>
    <s v="tier - 3"/>
    <s v="tier - 1"/>
    <x v="12"/>
    <x v="4"/>
  </r>
  <r>
    <s v="Id957"/>
    <s v="Mendoza"/>
    <n v="24.414999999999999"/>
    <n v="7.16"/>
    <s v="No"/>
    <s v="No"/>
    <s v="No"/>
    <n v="0"/>
    <x v="1"/>
    <x v="2"/>
    <x v="0"/>
    <s v="19/Dec/1988"/>
    <s v="19/12/1988"/>
    <n v="11520.1"/>
    <s v="tier - 3"/>
    <s v="tier - 1"/>
    <x v="1"/>
    <x v="36"/>
  </r>
  <r>
    <s v="Id958"/>
    <s v="Roe"/>
    <n v="32.299999999999997"/>
    <n v="9.89"/>
    <s v="No"/>
    <s v="No"/>
    <s v="No"/>
    <n v="0"/>
    <x v="1"/>
    <x v="0"/>
    <x v="0"/>
    <s v="24/Jun/1986"/>
    <s v="24/06/1986"/>
    <n v="11512.41"/>
    <s v="tier - 3"/>
    <s v="tier - 1"/>
    <x v="2"/>
    <x v="26"/>
  </r>
  <r>
    <s v="Id959"/>
    <s v="Webb"/>
    <n v="39.94"/>
    <n v="5.14"/>
    <s v="No"/>
    <s v="No"/>
    <s v="No"/>
    <n v="0"/>
    <x v="1"/>
    <x v="0"/>
    <x v="2"/>
    <s v="6/Oct/1986"/>
    <s v="06/10/1986"/>
    <n v="11511.61"/>
    <s v="tier - 3"/>
    <s v="tier - 3"/>
    <x v="12"/>
    <x v="26"/>
  </r>
  <r>
    <s v="Id960"/>
    <s v="Stocker"/>
    <n v="30"/>
    <n v="5.61"/>
    <s v="Yes"/>
    <s v="No"/>
    <s v="Yes"/>
    <n v="1"/>
    <x v="1"/>
    <x v="0"/>
    <x v="2"/>
    <s v="11/Aug/1988"/>
    <s v="11/08/1988"/>
    <n v="11497.69"/>
    <s v="tier - 3"/>
    <s v="tier - 1"/>
    <x v="1"/>
    <x v="36"/>
  </r>
  <r>
    <s v="Id961"/>
    <s v="Jacobson"/>
    <n v="35.340000000000003"/>
    <n v="5.51"/>
    <s v="Yes"/>
    <s v="No"/>
    <s v="Yes"/>
    <n v="1"/>
    <x v="1"/>
    <x v="0"/>
    <x v="2"/>
    <s v="7/Jun/1982"/>
    <s v="07/06/1982"/>
    <n v="11492.46"/>
    <s v="tier - 3"/>
    <s v="tier - 3"/>
    <x v="12"/>
    <x v="32"/>
  </r>
  <r>
    <s v="Id962"/>
    <s v="Shaw"/>
    <n v="32.204999999999998"/>
    <n v="8.3800000000000008"/>
    <s v="Yes"/>
    <s v="No"/>
    <s v="No"/>
    <n v="2"/>
    <x v="1"/>
    <x v="0"/>
    <x v="0"/>
    <s v="13/Oct/1997"/>
    <s v="13/10/1997"/>
    <n v="11488.32"/>
    <s v="tier - 3"/>
    <s v="tier - 1"/>
    <x v="7"/>
    <x v="37"/>
  </r>
  <r>
    <s v="Id963"/>
    <s v="Goodwin"/>
    <n v="33.880000000000003"/>
    <n v="4.68"/>
    <s v="No"/>
    <s v="yes"/>
    <s v="No"/>
    <n v="1"/>
    <x v="1"/>
    <x v="0"/>
    <x v="2"/>
    <s v="10/Sep/1961"/>
    <s v="10/09/1961"/>
    <n v="11482.63"/>
    <s v="tier - 3"/>
    <s v="tier - 2"/>
    <x v="0"/>
    <x v="44"/>
  </r>
  <r>
    <s v="Id964"/>
    <s v="Brock"/>
    <n v="26.63"/>
    <n v="4.3600000000000003"/>
    <s v="Yes"/>
    <s v="No"/>
    <s v="No"/>
    <n v="2"/>
    <x v="1"/>
    <x v="1"/>
    <x v="2"/>
    <s v="7/Sep/1990"/>
    <s v="07/09/1990"/>
    <n v="11478.14"/>
    <s v="tier - 3"/>
    <s v="tier - 2"/>
    <x v="15"/>
    <x v="30"/>
  </r>
  <r>
    <s v="Id965"/>
    <s v="Papp"/>
    <n v="28.7"/>
    <n v="7.74"/>
    <s v="No"/>
    <s v="No"/>
    <s v="No"/>
    <n v="0"/>
    <x v="1"/>
    <x v="1"/>
    <x v="0"/>
    <s v="23/Jun/1991"/>
    <s v="23/06/1991"/>
    <n v="11455.28"/>
    <s v="tier - 3"/>
    <s v="tier - 2"/>
    <x v="3"/>
    <x v="5"/>
  </r>
  <r>
    <s v="Id966"/>
    <s v="Siragusa"/>
    <n v="25.65"/>
    <n v="4.05"/>
    <s v="Yes"/>
    <s v="No"/>
    <s v="No"/>
    <n v="2"/>
    <x v="1"/>
    <x v="1"/>
    <x v="2"/>
    <s v="14/Jun/1994"/>
    <s v="14/06/1994"/>
    <n v="11454.02"/>
    <s v="tier - 3"/>
    <s v="tier - 1"/>
    <x v="1"/>
    <x v="25"/>
  </r>
  <r>
    <s v="Id967"/>
    <s v="Pizarro"/>
    <n v="36.384999999999998"/>
    <n v="11.49"/>
    <s v="No"/>
    <s v="No"/>
    <s v="No"/>
    <n v="0"/>
    <x v="1"/>
    <x v="0"/>
    <x v="0"/>
    <s v="12/Sep/1991"/>
    <s v="12/09/1991"/>
    <n v="11436.74"/>
    <s v="tier - 3"/>
    <s v="tier - 3"/>
    <x v="1"/>
    <x v="5"/>
  </r>
  <r>
    <s v="Id968"/>
    <s v="Strange"/>
    <n v="34.69"/>
    <n v="5.65"/>
    <s v="No"/>
    <s v="No"/>
    <s v="No"/>
    <n v="0"/>
    <x v="1"/>
    <x v="0"/>
    <x v="2"/>
    <s v="17/Jul/1994"/>
    <s v="17/07/1994"/>
    <n v="11435.74"/>
    <s v="tier - 3"/>
    <s v="tier - 3"/>
    <x v="14"/>
    <x v="25"/>
  </r>
  <r>
    <s v="Id969"/>
    <s v="Eidinger"/>
    <n v="37.68"/>
    <n v="4.29"/>
    <s v="Yes"/>
    <s v="No"/>
    <s v="No"/>
    <n v="0"/>
    <x v="1"/>
    <x v="0"/>
    <x v="2"/>
    <s v="9/Jun/1994"/>
    <s v="09/06/1994"/>
    <n v="11419.49"/>
    <s v="tier - 3"/>
    <s v="tier - 1"/>
    <x v="1"/>
    <x v="25"/>
  </r>
  <r>
    <s v="Id970"/>
    <s v="Ginsburg"/>
    <n v="35.49"/>
    <n v="4.74"/>
    <s v="Yes"/>
    <s v="No"/>
    <s v="Yes"/>
    <n v="1"/>
    <x v="1"/>
    <x v="0"/>
    <x v="2"/>
    <s v="23/Oct/1988"/>
    <s v="23/10/1988"/>
    <n v="11412.02"/>
    <s v="tier - 3"/>
    <s v="tier - 1"/>
    <x v="14"/>
    <x v="36"/>
  </r>
  <r>
    <s v="Id971"/>
    <s v="Truex"/>
    <n v="44.7"/>
    <n v="7.6"/>
    <s v="Yes"/>
    <s v="No"/>
    <s v="No"/>
    <n v="2"/>
    <x v="1"/>
    <x v="0"/>
    <x v="0"/>
    <s v="7/Oct/2000"/>
    <s v="07/10/2000"/>
    <n v="11411.69"/>
    <s v="tier - 3"/>
    <s v="tier - 2"/>
    <x v="3"/>
    <x v="3"/>
  </r>
  <r>
    <s v="Id972"/>
    <s v="Higgins"/>
    <n v="38.380000000000003"/>
    <n v="8.5"/>
    <s v="Yes"/>
    <s v="No"/>
    <s v="No"/>
    <n v="2"/>
    <x v="1"/>
    <x v="0"/>
    <x v="0"/>
    <s v="2/Oct/2003"/>
    <s v="02/10/2003"/>
    <n v="11396.9"/>
    <s v="tier - 3"/>
    <s v="tier - 3"/>
    <x v="2"/>
    <x v="39"/>
  </r>
  <r>
    <s v="Id973"/>
    <s v="McCurdy"/>
    <n v="35.244999999999997"/>
    <n v="11.22"/>
    <s v="Yes"/>
    <s v="No"/>
    <s v="No"/>
    <n v="0"/>
    <x v="1"/>
    <x v="0"/>
    <x v="0"/>
    <s v="19/Dec/1992"/>
    <s v="19/12/1992"/>
    <n v="11394.07"/>
    <s v="tier - 3"/>
    <s v="tier - 1"/>
    <x v="11"/>
    <x v="4"/>
  </r>
  <r>
    <s v="Id974"/>
    <s v="Hughes"/>
    <n v="49.84"/>
    <n v="5.0999999999999996"/>
    <s v="Yes"/>
    <s v="No"/>
    <s v="Yes"/>
    <n v="1"/>
    <x v="1"/>
    <x v="0"/>
    <x v="2"/>
    <s v="28/Jul/1992"/>
    <s v="28/07/1992"/>
    <n v="11388.27"/>
    <s v="tier - 3"/>
    <s v="tier - 2"/>
    <x v="12"/>
    <x v="4"/>
  </r>
  <r>
    <s v="Id975"/>
    <s v="Varner"/>
    <n v="49.06"/>
    <n v="5.43"/>
    <s v="Yes"/>
    <s v="No"/>
    <s v="No"/>
    <n v="1"/>
    <x v="1"/>
    <x v="0"/>
    <x v="2"/>
    <s v="13/Jun/1983"/>
    <s v="13/06/1983"/>
    <n v="11381.33"/>
    <s v="tier - 3"/>
    <s v="tier - 2"/>
    <x v="0"/>
    <x v="27"/>
  </r>
  <r>
    <s v="Id976"/>
    <s v="Dahmen"/>
    <n v="30.88"/>
    <n v="5.82"/>
    <s v="No"/>
    <s v="No"/>
    <s v="No"/>
    <n v="2"/>
    <x v="1"/>
    <x v="0"/>
    <x v="1"/>
    <s v="6/Dec/1995"/>
    <s v="06/12/1995"/>
    <n v="11378.57"/>
    <s v="tier - 3"/>
    <s v="tier - 2"/>
    <x v="15"/>
    <x v="40"/>
  </r>
  <r>
    <s v="Id977"/>
    <s v="Young"/>
    <n v="33.35"/>
    <n v="6.05"/>
    <s v="No"/>
    <s v="No"/>
    <s v="Yes"/>
    <n v="1"/>
    <x v="1"/>
    <x v="0"/>
    <x v="1"/>
    <s v="7/Jun/1982"/>
    <s v="07/06/1982"/>
    <n v="11369.39"/>
    <s v="tier - 3"/>
    <s v="tier - 1"/>
    <x v="12"/>
    <x v="32"/>
  </r>
  <r>
    <s v="Id978"/>
    <s v="Fraser"/>
    <n v="38"/>
    <n v="6.38"/>
    <s v="Yes"/>
    <s v="No"/>
    <s v="No"/>
    <n v="1"/>
    <x v="1"/>
    <x v="0"/>
    <x v="1"/>
    <s v="13/Dec/1991"/>
    <s v="13/12/1991"/>
    <n v="11365.95"/>
    <s v="tier - 3"/>
    <s v="tier - 2"/>
    <x v="3"/>
    <x v="5"/>
  </r>
  <r>
    <s v="Id979"/>
    <s v="Deeg"/>
    <n v="36.08"/>
    <n v="5.73"/>
    <s v="Yes"/>
    <s v="No"/>
    <s v="No"/>
    <n v="1"/>
    <x v="1"/>
    <x v="0"/>
    <x v="1"/>
    <s v="3/Jul/1991"/>
    <s v="03/07/1991"/>
    <n v="11363.28"/>
    <s v="tier - 3"/>
    <s v="tier - 1"/>
    <x v="0"/>
    <x v="5"/>
  </r>
  <r>
    <s v="Id980"/>
    <s v="Robertson"/>
    <n v="35.700000000000003"/>
    <n v="5.47"/>
    <s v="Yes"/>
    <s v="No"/>
    <s v="No"/>
    <n v="1"/>
    <x v="1"/>
    <x v="0"/>
    <x v="2"/>
    <s v="4/Jul/1992"/>
    <s v="04/07/1992"/>
    <n v="11362.76"/>
    <s v="tier - 3"/>
    <s v="tier - 1"/>
    <x v="3"/>
    <x v="4"/>
  </r>
  <r>
    <s v="Id981"/>
    <s v="Peck"/>
    <n v="34.01"/>
    <n v="11.3"/>
    <s v="No"/>
    <s v="No"/>
    <s v="No"/>
    <n v="0"/>
    <x v="1"/>
    <x v="0"/>
    <x v="0"/>
    <s v="26/Sep/1998"/>
    <s v="26/09/1998"/>
    <n v="11356.66"/>
    <s v="tier - 3"/>
    <s v="tier - 3"/>
    <x v="1"/>
    <x v="38"/>
  </r>
  <r>
    <s v="Id982"/>
    <s v="Burger"/>
    <n v="31.54"/>
    <n v="6.72"/>
    <s v="No"/>
    <s v="No"/>
    <s v="No"/>
    <n v="0"/>
    <x v="1"/>
    <x v="0"/>
    <x v="0"/>
    <s v="29/Nov/1997"/>
    <s v="29/11/1997"/>
    <n v="11353.23"/>
    <s v="tier - 3"/>
    <s v="tier - 1"/>
    <x v="1"/>
    <x v="37"/>
  </r>
  <r>
    <s v="Id983"/>
    <s v="Blain"/>
    <n v="23.3"/>
    <n v="5.36"/>
    <s v="Yes"/>
    <s v="No"/>
    <s v="No"/>
    <n v="1"/>
    <x v="1"/>
    <x v="2"/>
    <x v="2"/>
    <s v="12/Jul/1995"/>
    <s v="12/07/1995"/>
    <n v="11345.52"/>
    <s v="tier - 3"/>
    <s v="tier - 3"/>
    <x v="3"/>
    <x v="40"/>
  </r>
  <r>
    <s v="Id984"/>
    <s v="Winters"/>
    <n v="27.75"/>
    <n v="9.8800000000000008"/>
    <s v="No"/>
    <s v="No"/>
    <s v="No"/>
    <n v="0"/>
    <x v="1"/>
    <x v="1"/>
    <x v="0"/>
    <s v="2/Nov/1989"/>
    <s v="02/11/1989"/>
    <n v="11344.32"/>
    <s v="tier - 3"/>
    <s v="tier - 2"/>
    <x v="15"/>
    <x v="9"/>
  </r>
  <r>
    <s v="Id985"/>
    <s v="McCue"/>
    <n v="42.46"/>
    <n v="4.1100000000000003"/>
    <s v="No"/>
    <s v="No"/>
    <s v="No"/>
    <n v="0"/>
    <x v="1"/>
    <x v="0"/>
    <x v="2"/>
    <s v="19/Aug/1973"/>
    <s v="19/08/1973"/>
    <n v="11326.71"/>
    <s v="tier - 3"/>
    <s v="tier - 3"/>
    <x v="0"/>
    <x v="23"/>
  </r>
  <r>
    <s v="Id986"/>
    <s v="Webster"/>
    <n v="54.47"/>
    <n v="7.48"/>
    <s v="No"/>
    <s v="No"/>
    <s v="No"/>
    <n v="0"/>
    <x v="1"/>
    <x v="0"/>
    <x v="0"/>
    <s v="20/Sep/1984"/>
    <s v="20/09/1984"/>
    <n v="11321.49"/>
    <s v="tier - 3"/>
    <s v="tier - 3"/>
    <x v="1"/>
    <x v="42"/>
  </r>
  <r>
    <s v="Id987"/>
    <s v="Anderson"/>
    <n v="24.93"/>
    <n v="9.18"/>
    <s v="Yes"/>
    <s v="No"/>
    <s v="Yes"/>
    <n v="1"/>
    <x v="1"/>
    <x v="1"/>
    <x v="0"/>
    <s v="11/Jul/1998"/>
    <s v="11/07/1998"/>
    <n v="11319.12"/>
    <s v="tier - 3"/>
    <s v="tier - 1"/>
    <x v="1"/>
    <x v="38"/>
  </r>
  <r>
    <s v="Id988"/>
    <s v="Chiappone"/>
    <n v="48.12"/>
    <n v="4.51"/>
    <s v="Yes"/>
    <s v="No"/>
    <s v="No"/>
    <n v="1"/>
    <x v="1"/>
    <x v="0"/>
    <x v="2"/>
    <s v="10/Dec/1992"/>
    <s v="10/12/1992"/>
    <n v="11318.57"/>
    <s v="tier - 3"/>
    <s v="tier - 2"/>
    <x v="12"/>
    <x v="4"/>
  </r>
  <r>
    <s v="Id989"/>
    <s v="Opie"/>
    <n v="24.91"/>
    <n v="7.33"/>
    <s v="Yes"/>
    <s v="No"/>
    <s v="Yes"/>
    <n v="1"/>
    <x v="1"/>
    <x v="1"/>
    <x v="0"/>
    <s v="22/Nov/1992"/>
    <s v="22/11/1992"/>
    <n v="11312.33"/>
    <s v="tier - 3"/>
    <s v="tier - 3"/>
    <x v="1"/>
    <x v="4"/>
  </r>
  <r>
    <s v="Id990"/>
    <s v="Donnelly"/>
    <n v="27.645"/>
    <n v="10.56"/>
    <s v="No"/>
    <s v="No"/>
    <s v="No"/>
    <n v="0"/>
    <x v="1"/>
    <x v="1"/>
    <x v="0"/>
    <s v="6/Oct/1992"/>
    <s v="06/10/1992"/>
    <n v="11305.93"/>
    <s v="tier - 3"/>
    <s v="tier - 1"/>
    <x v="1"/>
    <x v="4"/>
  </r>
  <r>
    <s v="Id991"/>
    <s v="Rall"/>
    <n v="33.700000000000003"/>
    <n v="4.01"/>
    <s v="No"/>
    <s v="No"/>
    <s v="No"/>
    <n v="2"/>
    <x v="1"/>
    <x v="0"/>
    <x v="2"/>
    <s v="25/Sep/1991"/>
    <s v="25/09/1991"/>
    <n v="11299.34"/>
    <s v="tier - 3"/>
    <s v="tier - 2"/>
    <x v="3"/>
    <x v="5"/>
  </r>
  <r>
    <s v="Id992"/>
    <s v="Mitchell"/>
    <n v="38.93"/>
    <n v="5.64"/>
    <s v="Yes"/>
    <s v="No"/>
    <s v="No"/>
    <n v="1"/>
    <x v="1"/>
    <x v="0"/>
    <x v="2"/>
    <s v="14/Nov/1994"/>
    <s v="14/11/1994"/>
    <n v="11294.57"/>
    <s v="tier - 3"/>
    <s v="tier - 1"/>
    <x v="13"/>
    <x v="25"/>
  </r>
  <r>
    <s v="Id993"/>
    <s v="Chen"/>
    <n v="32.774999999999999"/>
    <n v="8.02"/>
    <s v="Yes"/>
    <s v="No"/>
    <s v="No"/>
    <n v="2"/>
    <x v="1"/>
    <x v="0"/>
    <x v="0"/>
    <s v="22/Jun/1990"/>
    <s v="22/06/1990"/>
    <n v="11289.11"/>
    <s v="tier - 3"/>
    <s v="tier - 1"/>
    <x v="1"/>
    <x v="30"/>
  </r>
  <r>
    <s v="Id994"/>
    <s v="Tufaro"/>
    <n v="29.83"/>
    <n v="7.2"/>
    <s v="Yes"/>
    <s v="No"/>
    <s v="No"/>
    <n v="0"/>
    <x v="1"/>
    <x v="1"/>
    <x v="0"/>
    <s v="14/Jun/1990"/>
    <s v="14/06/1990"/>
    <n v="11286.54"/>
    <s v="tier - 3"/>
    <s v="tier - 3"/>
    <x v="2"/>
    <x v="30"/>
  </r>
  <r>
    <s v="Id995"/>
    <s v="Peters"/>
    <n v="28.31"/>
    <n v="4.55"/>
    <s v="No"/>
    <s v="yes"/>
    <s v="No"/>
    <n v="1"/>
    <x v="1"/>
    <x v="1"/>
    <x v="2"/>
    <s v="4/Oct/2002"/>
    <s v="04/10/2002"/>
    <n v="11272.33"/>
    <s v="tier - 3"/>
    <s v="tier - 2"/>
    <x v="9"/>
    <x v="43"/>
  </r>
  <r>
    <s v="Id996"/>
    <s v="Susedik"/>
    <n v="29.79"/>
    <n v="9.0299999999999994"/>
    <s v="No"/>
    <s v="No"/>
    <s v="No"/>
    <n v="0"/>
    <x v="1"/>
    <x v="1"/>
    <x v="0"/>
    <s v="26/Dec/1962"/>
    <s v="26/12/1962"/>
    <n v="11265.71"/>
    <s v="tier - 3"/>
    <s v="tier - 1"/>
    <x v="15"/>
    <x v="28"/>
  </r>
  <r>
    <s v="Id997"/>
    <s v="Garcia"/>
    <n v="36.6"/>
    <n v="5.2"/>
    <s v="Yes"/>
    <s v="No"/>
    <s v="Yes"/>
    <n v="1"/>
    <x v="1"/>
    <x v="0"/>
    <x v="2"/>
    <s v="11/Oct/1983"/>
    <s v="11/10/1983"/>
    <n v="11264.54"/>
    <s v="tier - 3"/>
    <s v="tier - 2"/>
    <x v="3"/>
    <x v="27"/>
  </r>
  <r>
    <s v="Id998"/>
    <s v="Deady"/>
    <n v="35.93"/>
    <n v="8.3000000000000007"/>
    <s v="Yes"/>
    <s v="No"/>
    <s v="No"/>
    <n v="0"/>
    <x v="1"/>
    <x v="0"/>
    <x v="0"/>
    <s v="2/Oct/1995"/>
    <s v="02/10/1995"/>
    <n v="11255.29"/>
    <s v="tier - 3"/>
    <s v="tier - 1"/>
    <x v="12"/>
    <x v="40"/>
  </r>
  <r>
    <s v="Id999"/>
    <s v="Campbell"/>
    <n v="28.6"/>
    <n v="5.56"/>
    <s v="Yes"/>
    <s v="No"/>
    <s v="Yes"/>
    <n v="1"/>
    <x v="1"/>
    <x v="1"/>
    <x v="2"/>
    <s v="20/Aug/1993"/>
    <s v="20/08/1993"/>
    <n v="11253.42"/>
    <s v="tier - 3"/>
    <s v="tier - 1"/>
    <x v="3"/>
    <x v="41"/>
  </r>
  <r>
    <s v="Id1000"/>
    <s v="Schaefer"/>
    <n v="39.17"/>
    <n v="4.1500000000000004"/>
    <s v="No"/>
    <s v="No"/>
    <s v="No"/>
    <n v="0"/>
    <x v="1"/>
    <x v="0"/>
    <x v="2"/>
    <s v="17/Dec/1988"/>
    <s v="17/12/1988"/>
    <n v="11250.43"/>
    <s v="tier - 3"/>
    <s v="tier - 2"/>
    <x v="12"/>
    <x v="36"/>
  </r>
  <r>
    <s v="Id1001"/>
    <s v="D'Alessandro"/>
    <n v="26.41"/>
    <n v="5.99"/>
    <s v="Yes"/>
    <s v="No"/>
    <s v="Yes"/>
    <n v="1"/>
    <x v="1"/>
    <x v="1"/>
    <x v="1"/>
    <s v="30/Dec/1993"/>
    <s v="30/12/1993"/>
    <n v="11244.38"/>
    <s v="tier - 3"/>
    <s v="tier - 1"/>
    <x v="4"/>
    <x v="41"/>
  </r>
  <r>
    <s v="Id1002"/>
    <s v="Wyss"/>
    <n v="30.63"/>
    <n v="5.8"/>
    <s v="Yes"/>
    <s v="No"/>
    <s v="No"/>
    <n v="0"/>
    <x v="1"/>
    <x v="0"/>
    <x v="1"/>
    <s v="28/Jun/1983"/>
    <s v="28/06/1983"/>
    <n v="11217.35"/>
    <s v="tier - 3"/>
    <s v="tier - 2"/>
    <x v="15"/>
    <x v="27"/>
  </r>
  <r>
    <s v="Id1003"/>
    <s v="Rose"/>
    <n v="31.73"/>
    <n v="7.32"/>
    <s v="Yes"/>
    <s v="No"/>
    <s v="No"/>
    <n v="2"/>
    <x v="1"/>
    <x v="0"/>
    <x v="0"/>
    <s v="14/Jun/1984"/>
    <s v="14/06/1984"/>
    <n v="11187.66"/>
    <s v="tier - 3"/>
    <s v="tier - 2"/>
    <x v="1"/>
    <x v="42"/>
  </r>
  <r>
    <s v="Id1004"/>
    <s v="Hopper"/>
    <n v="30.7"/>
    <n v="5.16"/>
    <s v="No"/>
    <s v="No"/>
    <s v="No"/>
    <n v="2"/>
    <x v="1"/>
    <x v="0"/>
    <x v="2"/>
    <s v="3/Sep/1992"/>
    <s v="03/09/1992"/>
    <n v="11186.2"/>
    <s v="tier - 3"/>
    <s v="tier - 2"/>
    <x v="14"/>
    <x v="4"/>
  </r>
  <r>
    <s v="Id1005"/>
    <s v="Finneran"/>
    <n v="25.934999999999999"/>
    <n v="5.96"/>
    <s v="Yes"/>
    <s v="No"/>
    <s v="No"/>
    <n v="2"/>
    <x v="1"/>
    <x v="1"/>
    <x v="1"/>
    <s v="6/Aug/2000"/>
    <s v="06/08/2000"/>
    <n v="11165.42"/>
    <s v="tier - 3"/>
    <s v="tier - 1"/>
    <x v="4"/>
    <x v="3"/>
  </r>
  <r>
    <s v="Id1006"/>
    <s v="Basham"/>
    <n v="35.9"/>
    <n v="4.8499999999999996"/>
    <s v="Yes"/>
    <s v="No"/>
    <s v="Yes"/>
    <n v="1"/>
    <x v="1"/>
    <x v="0"/>
    <x v="2"/>
    <s v="25/Jun/1989"/>
    <s v="25/06/1989"/>
    <n v="11163.57"/>
    <s v="tier - 3"/>
    <s v="tier - 2"/>
    <x v="3"/>
    <x v="9"/>
  </r>
  <r>
    <s v="Id1007"/>
    <s v="Inman"/>
    <n v="26.7"/>
    <n v="5.09"/>
    <s v="Yes"/>
    <s v="No"/>
    <s v="Yes"/>
    <n v="1"/>
    <x v="1"/>
    <x v="1"/>
    <x v="2"/>
    <s v="30/Nov/1964"/>
    <s v="30/11/1964"/>
    <n v="11150.78"/>
    <s v="tier - 3"/>
    <s v="tier - 2"/>
    <x v="3"/>
    <x v="29"/>
  </r>
  <r>
    <s v="Id1008"/>
    <s v="Oscal"/>
    <n v="33.71"/>
    <n v="4.9400000000000004"/>
    <s v="No"/>
    <s v="No"/>
    <s v="No"/>
    <n v="0"/>
    <x v="1"/>
    <x v="0"/>
    <x v="2"/>
    <s v="20/Aug/2003"/>
    <s v="20/08/2003"/>
    <n v="11103.33"/>
    <s v="tier - 3"/>
    <s v="tier - 1"/>
    <x v="14"/>
    <x v="39"/>
  </r>
  <r>
    <s v="Id1009"/>
    <s v="Craft"/>
    <n v="41.91"/>
    <n v="4.92"/>
    <s v="Yes"/>
    <s v="No"/>
    <s v="No"/>
    <n v="2"/>
    <x v="1"/>
    <x v="0"/>
    <x v="2"/>
    <s v="5/Jul/1990"/>
    <s v="05/07/1990"/>
    <n v="11093.62"/>
    <s v="tier - 3"/>
    <s v="tier - 1"/>
    <x v="0"/>
    <x v="30"/>
  </r>
  <r>
    <s v="Id1010"/>
    <s v="Kebede"/>
    <n v="39.82"/>
    <n v="6.05"/>
    <s v="Yes"/>
    <s v="No"/>
    <s v="No"/>
    <n v="2"/>
    <x v="1"/>
    <x v="0"/>
    <x v="1"/>
    <s v="9/Sep/1990"/>
    <s v="09/09/1990"/>
    <n v="11090.72"/>
    <s v="tier - 3"/>
    <s v="tier - 1"/>
    <x v="0"/>
    <x v="30"/>
  </r>
  <r>
    <s v="Id1011"/>
    <s v="Strobel"/>
    <n v="28.12"/>
    <n v="4.67"/>
    <s v="No"/>
    <s v="No"/>
    <s v="No"/>
    <n v="2"/>
    <x v="1"/>
    <x v="1"/>
    <x v="2"/>
    <s v="7/Oct/1996"/>
    <s v="07/10/1996"/>
    <n v="11085.59"/>
    <s v="tier - 3"/>
    <s v="tier - 2"/>
    <x v="1"/>
    <x v="21"/>
  </r>
  <r>
    <s v="Id1012"/>
    <s v="Dalton"/>
    <n v="26.98"/>
    <n v="9.81"/>
    <s v="Yes"/>
    <s v="No"/>
    <s v="No"/>
    <n v="0"/>
    <x v="1"/>
    <x v="1"/>
    <x v="0"/>
    <s v="4/Sep/1996"/>
    <s v="04/09/1996"/>
    <n v="11082.58"/>
    <s v="tier - 3"/>
    <s v="tier - 2"/>
    <x v="1"/>
    <x v="21"/>
  </r>
  <r>
    <s v="Id1013"/>
    <s v="Morimoto"/>
    <n v="27.2"/>
    <n v="6.06"/>
    <s v="Yes"/>
    <s v="No"/>
    <s v="No"/>
    <n v="2"/>
    <x v="1"/>
    <x v="1"/>
    <x v="1"/>
    <s v="20/Nov/1990"/>
    <s v="20/11/1990"/>
    <n v="11073.18"/>
    <s v="tier - 3"/>
    <s v="tier - 3"/>
    <x v="3"/>
    <x v="30"/>
  </r>
  <r>
    <s v="Id1014"/>
    <s v="Manlove"/>
    <n v="25.3"/>
    <n v="5.19"/>
    <s v="Yes"/>
    <s v="No"/>
    <s v="No"/>
    <n v="2"/>
    <x v="1"/>
    <x v="1"/>
    <x v="2"/>
    <s v="7/Nov/1995"/>
    <s v="07/11/1995"/>
    <n v="11070.54"/>
    <s v="tier - 3"/>
    <s v="tier - 3"/>
    <x v="3"/>
    <x v="40"/>
  </r>
  <r>
    <s v="Id1015"/>
    <s v="Madzik"/>
    <n v="30.25"/>
    <n v="10.16"/>
    <s v="No"/>
    <s v="No"/>
    <s v="No"/>
    <n v="0"/>
    <x v="1"/>
    <x v="0"/>
    <x v="0"/>
    <s v="9/Nov/1999"/>
    <s v="09/11/1999"/>
    <n v="11068.77"/>
    <s v="tier - 3"/>
    <s v="tier - 2"/>
    <x v="1"/>
    <x v="1"/>
  </r>
  <r>
    <s v="Id1016"/>
    <s v="Hobson"/>
    <n v="54"/>
    <n v="4.68"/>
    <s v="Yes"/>
    <s v="yes"/>
    <s v="No"/>
    <n v="2"/>
    <x v="1"/>
    <x v="0"/>
    <x v="2"/>
    <s v="18/Sep/1993"/>
    <s v="18/09/1993"/>
    <n v="11068.7"/>
    <s v="tier - 3"/>
    <s v="tier - 1"/>
    <x v="3"/>
    <x v="41"/>
  </r>
  <r>
    <s v="Id1017"/>
    <s v="Reyes"/>
    <n v="51.86"/>
    <n v="5.32"/>
    <s v="Yes"/>
    <s v="No"/>
    <s v="No"/>
    <n v="0"/>
    <x v="1"/>
    <x v="0"/>
    <x v="2"/>
    <s v="17/Dec/1993"/>
    <s v="17/12/1993"/>
    <n v="11046.02"/>
    <s v="tier - 3"/>
    <s v="tier - 1"/>
    <x v="12"/>
    <x v="41"/>
  </r>
  <r>
    <s v="Id1018"/>
    <s v="Tierney"/>
    <n v="31.39"/>
    <n v="6.99"/>
    <s v="No"/>
    <s v="No"/>
    <s v="No"/>
    <n v="0"/>
    <x v="1"/>
    <x v="0"/>
    <x v="0"/>
    <s v="30/Aug/1988"/>
    <s v="30/08/1988"/>
    <n v="11037.85"/>
    <s v="tier - 3"/>
    <s v="tier - 2"/>
    <x v="15"/>
    <x v="36"/>
  </r>
  <r>
    <s v="Id1019"/>
    <s v="Gabris"/>
    <n v="39.97"/>
    <n v="5.55"/>
    <s v="No"/>
    <s v="No"/>
    <s v="No"/>
    <n v="0"/>
    <x v="1"/>
    <x v="0"/>
    <x v="2"/>
    <s v="25/Oct/1975"/>
    <s v="25/10/1975"/>
    <n v="11037.51"/>
    <s v="tier - 3"/>
    <s v="tier - 1"/>
    <x v="1"/>
    <x v="33"/>
  </r>
  <r>
    <s v="Id1020"/>
    <s v="Howard"/>
    <n v="41.23"/>
    <n v="6.94"/>
    <s v="No"/>
    <s v="No"/>
    <s v="No"/>
    <n v="0"/>
    <x v="1"/>
    <x v="0"/>
    <x v="0"/>
    <s v="10/Dec/2002"/>
    <s v="10/12/2002"/>
    <n v="11033.66"/>
    <s v="tier - 3"/>
    <s v="tier - 3"/>
    <x v="1"/>
    <x v="43"/>
  </r>
  <r>
    <s v="Id1021"/>
    <s v="Kallay"/>
    <n v="49.45"/>
    <n v="4.2"/>
    <s v="Yes"/>
    <s v="No"/>
    <s v="No"/>
    <n v="0"/>
    <x v="1"/>
    <x v="0"/>
    <x v="2"/>
    <s v="21/Jul/2000"/>
    <s v="21/07/2000"/>
    <n v="11028.56"/>
    <s v="tier - 3"/>
    <s v="tier - 3"/>
    <x v="1"/>
    <x v="3"/>
  </r>
  <r>
    <s v="Id1022"/>
    <s v="Leguizamo"/>
    <n v="41.04"/>
    <n v="5.59"/>
    <s v="No"/>
    <s v="No"/>
    <s v="No"/>
    <n v="0"/>
    <x v="1"/>
    <x v="0"/>
    <x v="2"/>
    <s v="26/Jun/1985"/>
    <s v="26/06/1985"/>
    <n v="11018.05"/>
    <s v="tier - 3"/>
    <s v="tier - 2"/>
    <x v="1"/>
    <x v="2"/>
  </r>
  <r>
    <s v="Id1023"/>
    <s v="Escartin"/>
    <n v="27.93"/>
    <n v="9.9600000000000009"/>
    <s v="No"/>
    <s v="No"/>
    <s v="No"/>
    <n v="0"/>
    <x v="1"/>
    <x v="1"/>
    <x v="0"/>
    <s v="15/Dec/1997"/>
    <s v="15/12/1997"/>
    <n v="11015.17"/>
    <s v="tier - 3"/>
    <s v="tier - 1"/>
    <x v="1"/>
    <x v="37"/>
  </r>
  <r>
    <s v="Id1024"/>
    <s v="Chorey"/>
    <n v="21.01"/>
    <n v="7.37"/>
    <s v="No"/>
    <s v="No"/>
    <s v="No"/>
    <n v="0"/>
    <x v="1"/>
    <x v="2"/>
    <x v="0"/>
    <s v="24/Oct/1981"/>
    <s v="24/10/1981"/>
    <n v="11013.71"/>
    <s v="tier - 3"/>
    <s v="tier - 1"/>
    <x v="0"/>
    <x v="16"/>
  </r>
  <r>
    <s v="Id1025"/>
    <s v="McVay"/>
    <n v="52.37"/>
    <n v="5.0599999999999996"/>
    <s v="Yes"/>
    <s v="yes"/>
    <s v="No"/>
    <n v="2"/>
    <x v="1"/>
    <x v="0"/>
    <x v="2"/>
    <s v="17/Sep/1993"/>
    <s v="17/09/1993"/>
    <n v="10991.58"/>
    <s v="tier - 3"/>
    <s v="tier - 3"/>
    <x v="1"/>
    <x v="41"/>
  </r>
  <r>
    <s v="Id1026"/>
    <s v="Vinson"/>
    <n v="40.369999999999997"/>
    <n v="8.2100000000000009"/>
    <s v="No"/>
    <s v="No"/>
    <s v="No"/>
    <n v="0"/>
    <x v="1"/>
    <x v="0"/>
    <x v="0"/>
    <s v="18/Dec/2004"/>
    <s v="18/12/2004"/>
    <n v="10982.5"/>
    <s v="tier - 3"/>
    <s v="tier - 3"/>
    <x v="0"/>
    <x v="0"/>
  </r>
  <r>
    <s v="Id1027"/>
    <s v="Astrike-Davis"/>
    <n v="41.47"/>
    <n v="10.34"/>
    <s v="No"/>
    <s v="No"/>
    <s v="No"/>
    <n v="2"/>
    <x v="1"/>
    <x v="0"/>
    <x v="0"/>
    <s v="21/Oct/1996"/>
    <s v="21/10/1996"/>
    <n v="10977.21"/>
    <s v="tier - 3"/>
    <s v="tier - 1"/>
    <x v="0"/>
    <x v="21"/>
  </r>
  <r>
    <s v="Id1028"/>
    <s v="Harder"/>
    <n v="33.725000000000001"/>
    <n v="5.51"/>
    <s v="Yes"/>
    <s v="No"/>
    <s v="No"/>
    <n v="2"/>
    <x v="1"/>
    <x v="0"/>
    <x v="2"/>
    <s v="9/Jul/1991"/>
    <s v="09/07/1991"/>
    <n v="10976.25"/>
    <s v="tier - 3"/>
    <s v="tier - 2"/>
    <x v="1"/>
    <x v="5"/>
  </r>
  <r>
    <s v="Id1029"/>
    <s v="Bell"/>
    <n v="28.1"/>
    <n v="11.2"/>
    <s v="No"/>
    <s v="No"/>
    <s v="No"/>
    <n v="0"/>
    <x v="1"/>
    <x v="1"/>
    <x v="0"/>
    <s v="19/Jun/1990"/>
    <s v="19/06/1990"/>
    <n v="10965.45"/>
    <s v="tier - 3"/>
    <s v="tier - 2"/>
    <x v="3"/>
    <x v="30"/>
  </r>
  <r>
    <s v="Id1030"/>
    <s v="Dawes"/>
    <n v="37.43"/>
    <n v="4.3499999999999996"/>
    <s v="Yes"/>
    <s v="No"/>
    <s v="Yes"/>
    <n v="1"/>
    <x v="1"/>
    <x v="0"/>
    <x v="2"/>
    <s v="14/Aug/1967"/>
    <s v="14/08/1967"/>
    <n v="10959.69"/>
    <s v="tier - 3"/>
    <s v="tier - 3"/>
    <x v="1"/>
    <x v="17"/>
  </r>
  <r>
    <s v="Id1031"/>
    <s v="Larios"/>
    <n v="23.7"/>
    <n v="10.45"/>
    <s v="No"/>
    <s v="No"/>
    <s v="No"/>
    <n v="0"/>
    <x v="1"/>
    <x v="2"/>
    <x v="0"/>
    <s v="4/Dec/2001"/>
    <s v="04/12/2001"/>
    <n v="10959.33"/>
    <s v="tier - 3"/>
    <s v="tier - 3"/>
    <x v="3"/>
    <x v="19"/>
  </r>
  <r>
    <s v="Id1032"/>
    <s v="Yaremczuk"/>
    <n v="24.795000000000002"/>
    <n v="4.07"/>
    <s v="Yes"/>
    <s v="No"/>
    <s v="Yes"/>
    <n v="1"/>
    <x v="1"/>
    <x v="2"/>
    <x v="2"/>
    <s v="10/Nov/2001"/>
    <s v="10/11/2001"/>
    <n v="10942.13"/>
    <s v="tier - 3"/>
    <s v="tier - 3"/>
    <x v="1"/>
    <x v="19"/>
  </r>
  <r>
    <s v="Id1033"/>
    <s v="Knight"/>
    <n v="31.9"/>
    <n v="8.34"/>
    <s v="No"/>
    <s v="No"/>
    <s v="No"/>
    <n v="0"/>
    <x v="1"/>
    <x v="0"/>
    <x v="0"/>
    <s v="12/Nov/1991"/>
    <s v="12/11/1991"/>
    <n v="10928.85"/>
    <s v="tier - 3"/>
    <s v="tier - 3"/>
    <x v="0"/>
    <x v="5"/>
  </r>
  <r>
    <s v="Id1034"/>
    <s v="Eversman"/>
    <n v="32.68"/>
    <n v="7.41"/>
    <s v="No"/>
    <s v="No"/>
    <s v="No"/>
    <n v="0"/>
    <x v="1"/>
    <x v="0"/>
    <x v="0"/>
    <s v="13/Nov/1994"/>
    <s v="13/11/1994"/>
    <n v="10923.93"/>
    <s v="tier - 3"/>
    <s v="tier - 1"/>
    <x v="2"/>
    <x v="25"/>
  </r>
  <r>
    <s v="Id1035"/>
    <s v="Hickory"/>
    <n v="47.13"/>
    <n v="4.3099999999999996"/>
    <s v="No"/>
    <s v="No"/>
    <s v="No"/>
    <n v="0"/>
    <x v="1"/>
    <x v="0"/>
    <x v="2"/>
    <s v="6/Sep/1981"/>
    <s v="06/09/1981"/>
    <n v="10886.66"/>
    <s v="tier - 3"/>
    <s v="tier - 3"/>
    <x v="1"/>
    <x v="16"/>
  </r>
  <r>
    <s v="Id1036"/>
    <s v="Mooney"/>
    <n v="36.67"/>
    <n v="10.83"/>
    <s v="No"/>
    <s v="No"/>
    <s v="No"/>
    <n v="0"/>
    <x v="1"/>
    <x v="0"/>
    <x v="0"/>
    <s v="20/Dec/1999"/>
    <s v="20/12/1999"/>
    <n v="10848.13"/>
    <s v="tier - 3"/>
    <s v="tier - 3"/>
    <x v="1"/>
    <x v="1"/>
  </r>
  <r>
    <s v="Id1037"/>
    <s v="Craighead"/>
    <n v="33.630000000000003"/>
    <n v="11.31"/>
    <s v="No"/>
    <s v="No"/>
    <s v="No"/>
    <n v="0"/>
    <x v="1"/>
    <x v="0"/>
    <x v="0"/>
    <s v="28/Jul/1988"/>
    <s v="28/07/1988"/>
    <n v="10825.25"/>
    <s v="tier - 3"/>
    <s v="tier - 3"/>
    <x v="1"/>
    <x v="36"/>
  </r>
  <r>
    <s v="Id1038"/>
    <s v="Gardner"/>
    <n v="32.67"/>
    <n v="11.81"/>
    <s v="Yes"/>
    <s v="No"/>
    <s v="No"/>
    <n v="0"/>
    <x v="1"/>
    <x v="0"/>
    <x v="0"/>
    <s v="2/Oct/1981"/>
    <s v="02/10/1981"/>
    <n v="10807.49"/>
    <s v="tier - 3"/>
    <s v="tier - 2"/>
    <x v="0"/>
    <x v="16"/>
  </r>
  <r>
    <s v="Id1039"/>
    <s v="Lohrenz"/>
    <n v="33.299999999999997"/>
    <n v="8.26"/>
    <s v="Yes"/>
    <s v="No"/>
    <s v="No"/>
    <n v="2"/>
    <x v="1"/>
    <x v="0"/>
    <x v="0"/>
    <s v="18/Dec/1987"/>
    <s v="18/12/1987"/>
    <n v="10806.84"/>
    <s v="tier - 3"/>
    <s v="tier - 2"/>
    <x v="3"/>
    <x v="31"/>
  </r>
  <r>
    <s v="Id1040"/>
    <s v="Demise"/>
    <n v="30.78"/>
    <n v="10.74"/>
    <s v="Yes"/>
    <s v="No"/>
    <s v="No"/>
    <n v="2"/>
    <x v="1"/>
    <x v="0"/>
    <x v="0"/>
    <s v="28/Oct/1994"/>
    <s v="28/10/1994"/>
    <n v="10797.34"/>
    <s v="tier - 3"/>
    <s v="tier - 2"/>
    <x v="8"/>
    <x v="25"/>
  </r>
  <r>
    <s v="Id1041"/>
    <s v="Nelson"/>
    <n v="28.975000000000001"/>
    <n v="7.69"/>
    <s v="Yes"/>
    <s v="No"/>
    <s v="No"/>
    <n v="0"/>
    <x v="1"/>
    <x v="1"/>
    <x v="0"/>
    <s v="23/Oct/1992"/>
    <s v="23/10/1992"/>
    <n v="10796.35"/>
    <s v="tier - 3"/>
    <s v="tier - 1"/>
    <x v="9"/>
    <x v="4"/>
  </r>
  <r>
    <s v="Id1042"/>
    <s v="Guitard"/>
    <n v="33.4"/>
    <n v="4.84"/>
    <s v="No"/>
    <s v="No"/>
    <s v="No"/>
    <n v="0"/>
    <x v="1"/>
    <x v="0"/>
    <x v="2"/>
    <s v="24/Dec/1991"/>
    <s v="24/12/1991"/>
    <n v="10795.94"/>
    <s v="tier - 3"/>
    <s v="tier - 1"/>
    <x v="3"/>
    <x v="5"/>
  </r>
  <r>
    <s v="Id1043"/>
    <s v="Navas"/>
    <n v="21.5"/>
    <n v="9.77"/>
    <s v="Yes"/>
    <s v="No"/>
    <s v="No"/>
    <n v="0"/>
    <x v="1"/>
    <x v="2"/>
    <x v="0"/>
    <s v="11/Nov/1991"/>
    <s v="11/11/1991"/>
    <n v="10791.96"/>
    <s v="tier - 3"/>
    <s v="tier - 2"/>
    <x v="3"/>
    <x v="5"/>
  </r>
  <r>
    <s v="Id1044"/>
    <s v="Ptucha"/>
    <n v="38.14"/>
    <n v="5.84"/>
    <s v="No"/>
    <s v="No"/>
    <s v="No"/>
    <n v="0"/>
    <x v="1"/>
    <x v="0"/>
    <x v="1"/>
    <s v="25/Nov/1991"/>
    <s v="25/11/1991"/>
    <n v="10769.75"/>
    <s v="tier - 3"/>
    <s v="tier - 2"/>
    <x v="13"/>
    <x v="5"/>
  </r>
  <r>
    <s v="Id1045"/>
    <s v="Kirouac"/>
    <n v="35.42"/>
    <n v="8.6999999999999993"/>
    <s v="Yes"/>
    <s v="No"/>
    <s v="No"/>
    <n v="1"/>
    <x v="1"/>
    <x v="0"/>
    <x v="0"/>
    <s v="29/Aug/1986"/>
    <s v="29/08/1986"/>
    <n v="10749.02"/>
    <s v="tier - 3"/>
    <s v="tier - 1"/>
    <x v="12"/>
    <x v="26"/>
  </r>
  <r>
    <s v="Id1046"/>
    <s v="Toews"/>
    <n v="35.625"/>
    <n v="10.79"/>
    <s v="No"/>
    <s v="No"/>
    <s v="No"/>
    <n v="0"/>
    <x v="1"/>
    <x v="0"/>
    <x v="0"/>
    <s v="9/Dec/1993"/>
    <s v="09/12/1993"/>
    <n v="10736.87"/>
    <s v="tier - 3"/>
    <s v="tier - 1"/>
    <x v="4"/>
    <x v="41"/>
  </r>
  <r>
    <s v="Id1047"/>
    <s v="Perry"/>
    <n v="45.51"/>
    <n v="4.32"/>
    <s v="No"/>
    <s v="No"/>
    <s v="No"/>
    <n v="1"/>
    <x v="1"/>
    <x v="0"/>
    <x v="2"/>
    <s v="25/Jun/1994"/>
    <s v="25/06/1994"/>
    <n v="10719.57"/>
    <s v="tier - 3"/>
    <s v="tier - 1"/>
    <x v="1"/>
    <x v="25"/>
  </r>
  <r>
    <s v="Id1048"/>
    <s v="Kretz"/>
    <n v="37.1"/>
    <n v="7.19"/>
    <s v="Yes"/>
    <s v="No"/>
    <s v="No"/>
    <n v="0"/>
    <x v="1"/>
    <x v="0"/>
    <x v="0"/>
    <s v="5/Oct/1986"/>
    <s v="05/10/1986"/>
    <n v="10713.64"/>
    <s v="tier - 3"/>
    <s v="tier - 3"/>
    <x v="3"/>
    <x v="26"/>
  </r>
  <r>
    <s v="Id1049"/>
    <s v="Hempel"/>
    <n v="30.5"/>
    <n v="11.94"/>
    <s v="Yes"/>
    <s v="No"/>
    <s v="No"/>
    <n v="0"/>
    <x v="1"/>
    <x v="0"/>
    <x v="0"/>
    <s v="30/Jul/2004"/>
    <s v="30/07/2004"/>
    <n v="10704.47"/>
    <s v="tier - 3"/>
    <s v="tier - 2"/>
    <x v="3"/>
    <x v="0"/>
  </r>
  <r>
    <s v="Id1050"/>
    <s v="McBroom"/>
    <n v="28.16"/>
    <n v="5.56"/>
    <s v="No"/>
    <s v="No"/>
    <s v="No"/>
    <n v="2"/>
    <x v="1"/>
    <x v="1"/>
    <x v="2"/>
    <s v="24/Oct/1989"/>
    <s v="24/10/1989"/>
    <n v="10702.64"/>
    <s v="tier - 3"/>
    <s v="tier - 3"/>
    <x v="0"/>
    <x v="9"/>
  </r>
  <r>
    <s v="Id1051"/>
    <s v="Yoo"/>
    <n v="29.1"/>
    <n v="5.64"/>
    <s v="Yes"/>
    <s v="No"/>
    <s v="No"/>
    <n v="0"/>
    <x v="1"/>
    <x v="1"/>
    <x v="2"/>
    <s v="30/Sep/1988"/>
    <s v="30/09/1988"/>
    <n v="10698.38"/>
    <s v="tier - 3"/>
    <s v="tier - 1"/>
    <x v="15"/>
    <x v="36"/>
  </r>
  <r>
    <s v="Id1052"/>
    <s v="Rand"/>
    <n v="30.22"/>
    <n v="4.6500000000000004"/>
    <s v="No"/>
    <s v="No"/>
    <s v="No"/>
    <n v="0"/>
    <x v="1"/>
    <x v="0"/>
    <x v="2"/>
    <s v="2/Aug/2004"/>
    <s v="02/08/2004"/>
    <n v="10690.11"/>
    <s v="tier - 3"/>
    <s v="tier - 2"/>
    <x v="14"/>
    <x v="0"/>
  </r>
  <r>
    <s v="Id1053"/>
    <s v="Wolfe"/>
    <n v="24.29"/>
    <n v="9.0500000000000007"/>
    <s v="No"/>
    <s v="No"/>
    <s v="No"/>
    <n v="0"/>
    <x v="1"/>
    <x v="2"/>
    <x v="0"/>
    <s v="7/Sep/1995"/>
    <s v="07/09/1995"/>
    <n v="10676.83"/>
    <s v="tier - 3"/>
    <s v="tier - 3"/>
    <x v="0"/>
    <x v="40"/>
  </r>
  <r>
    <s v="Id1054"/>
    <s v="Vance"/>
    <n v="29.39"/>
    <n v="4.5199999999999996"/>
    <s v="Yes"/>
    <s v="No"/>
    <s v="No"/>
    <n v="0"/>
    <x v="1"/>
    <x v="1"/>
    <x v="2"/>
    <s v="22/Nov/1981"/>
    <s v="22/11/1981"/>
    <n v="10665.44"/>
    <s v="tier - 3"/>
    <s v="tier - 2"/>
    <x v="14"/>
    <x v="16"/>
  </r>
  <r>
    <s v="Id1055"/>
    <s v="Burnett"/>
    <n v="25.66"/>
    <n v="4.62"/>
    <s v="Yes"/>
    <s v="No"/>
    <s v="No"/>
    <n v="1"/>
    <x v="1"/>
    <x v="1"/>
    <x v="2"/>
    <s v="8/Aug/2003"/>
    <s v="08/08/2003"/>
    <n v="10627.81"/>
    <s v="tier - 3"/>
    <s v="tier - 3"/>
    <x v="0"/>
    <x v="39"/>
  </r>
  <r>
    <s v="Id1056"/>
    <s v="Clason"/>
    <n v="39.11"/>
    <n v="5.87"/>
    <s v="No"/>
    <s v="No"/>
    <s v="No"/>
    <n v="0"/>
    <x v="1"/>
    <x v="0"/>
    <x v="1"/>
    <s v="6/Jul/1984"/>
    <s v="06/07/1984"/>
    <n v="10620.26"/>
    <s v="tier - 3"/>
    <s v="tier - 3"/>
    <x v="1"/>
    <x v="42"/>
  </r>
  <r>
    <s v="Id1057"/>
    <s v="Donnelly"/>
    <n v="43.78"/>
    <n v="5.71"/>
    <s v="No"/>
    <s v="No"/>
    <s v="No"/>
    <n v="1"/>
    <x v="1"/>
    <x v="0"/>
    <x v="1"/>
    <s v="23/Jul/1992"/>
    <s v="23/07/1992"/>
    <n v="10617.04"/>
    <s v="tier - 3"/>
    <s v="tier - 3"/>
    <x v="12"/>
    <x v="4"/>
  </r>
  <r>
    <s v="Id1058"/>
    <s v="Pietz"/>
    <n v="24.35"/>
    <n v="9.08"/>
    <s v="No"/>
    <s v="No"/>
    <s v="No"/>
    <n v="0"/>
    <x v="1"/>
    <x v="2"/>
    <x v="0"/>
    <s v="27/Jun/1990"/>
    <s v="27/06/1990"/>
    <n v="10608.67"/>
    <s v="tier - 3"/>
    <s v="tier - 3"/>
    <x v="1"/>
    <x v="30"/>
  </r>
  <r>
    <s v="Id1059"/>
    <s v="Tegenkamp"/>
    <n v="40.299999999999997"/>
    <n v="5.3"/>
    <s v="Yes"/>
    <s v="No"/>
    <s v="No"/>
    <n v="2"/>
    <x v="1"/>
    <x v="0"/>
    <x v="2"/>
    <s v="2/Jul/1992"/>
    <s v="02/07/1992"/>
    <n v="10602.39"/>
    <s v="tier - 3"/>
    <s v="tier - 3"/>
    <x v="3"/>
    <x v="4"/>
  </r>
  <r>
    <s v="Id1060"/>
    <s v="Dover"/>
    <n v="32.774999999999999"/>
    <n v="11.76"/>
    <s v="Yes"/>
    <s v="No"/>
    <s v="No"/>
    <n v="0"/>
    <x v="1"/>
    <x v="0"/>
    <x v="0"/>
    <s v="23/Jun/1985"/>
    <s v="23/06/1985"/>
    <n v="10601.63"/>
    <s v="tier - 3"/>
    <s v="tier - 2"/>
    <x v="1"/>
    <x v="2"/>
  </r>
  <r>
    <s v="Id1061"/>
    <s v="Dockemeyer"/>
    <n v="39.6"/>
    <n v="5.1100000000000003"/>
    <s v="Yes"/>
    <s v="No"/>
    <s v="No"/>
    <n v="2"/>
    <x v="1"/>
    <x v="0"/>
    <x v="2"/>
    <s v="20/Jul/1990"/>
    <s v="20/07/1990"/>
    <n v="10601.41"/>
    <s v="tier - 3"/>
    <s v="tier - 2"/>
    <x v="3"/>
    <x v="30"/>
  </r>
  <r>
    <s v="Id1062"/>
    <s v="Steele"/>
    <n v="30.97"/>
    <n v="5.54"/>
    <s v="No"/>
    <s v="No"/>
    <s v="No"/>
    <n v="2"/>
    <x v="1"/>
    <x v="0"/>
    <x v="2"/>
    <s v="14/Dec/1988"/>
    <s v="14/12/1988"/>
    <n v="10600.55"/>
    <s v="tier - 3"/>
    <s v="tier - 1"/>
    <x v="1"/>
    <x v="36"/>
  </r>
  <r>
    <s v="Id1063"/>
    <s v="Harel"/>
    <n v="27.645"/>
    <n v="8.8699999999999992"/>
    <s v="Yes"/>
    <s v="No"/>
    <s v="No"/>
    <n v="0"/>
    <x v="1"/>
    <x v="1"/>
    <x v="0"/>
    <s v="29/Nov/2003"/>
    <s v="29/11/2003"/>
    <n v="10594.5"/>
    <s v="tier - 3"/>
    <s v="tier - 1"/>
    <x v="1"/>
    <x v="39"/>
  </r>
  <r>
    <s v="Id1064"/>
    <s v="Aguila"/>
    <n v="34.43"/>
    <n v="5.96"/>
    <s v="Yes"/>
    <s v="No"/>
    <s v="No"/>
    <n v="2"/>
    <x v="1"/>
    <x v="0"/>
    <x v="1"/>
    <s v="3/Nov/1999"/>
    <s v="03/11/1999"/>
    <n v="10594.23"/>
    <s v="tier - 3"/>
    <s v="tier - 3"/>
    <x v="0"/>
    <x v="1"/>
  </r>
  <r>
    <s v="Id1065"/>
    <s v="Vallejo Sarmiento"/>
    <n v="39.6"/>
    <n v="4.4400000000000004"/>
    <s v="Yes"/>
    <s v="No"/>
    <s v="Yes"/>
    <n v="1"/>
    <x v="1"/>
    <x v="0"/>
    <x v="2"/>
    <s v="25/Dec/1997"/>
    <s v="25/12/1997"/>
    <n v="10579.71"/>
    <s v="tier - 3"/>
    <s v="tier - 3"/>
    <x v="0"/>
    <x v="37"/>
  </r>
  <r>
    <s v="Id1066"/>
    <s v="Beisheim"/>
    <n v="22.1"/>
    <n v="4.6500000000000004"/>
    <s v="Yes"/>
    <s v="No"/>
    <s v="No"/>
    <n v="2"/>
    <x v="1"/>
    <x v="2"/>
    <x v="2"/>
    <s v="11/Dec/1999"/>
    <s v="11/12/1999"/>
    <n v="10577.09"/>
    <s v="tier - 3"/>
    <s v="tier - 3"/>
    <x v="3"/>
    <x v="1"/>
  </r>
  <r>
    <s v="Id1067"/>
    <s v="Lenhoff"/>
    <n v="33.25"/>
    <n v="5.64"/>
    <s v="Yes"/>
    <s v="No"/>
    <s v="Yes"/>
    <n v="1"/>
    <x v="1"/>
    <x v="0"/>
    <x v="2"/>
    <s v="17/Jul/1986"/>
    <s v="17/07/1986"/>
    <n v="10564.88"/>
    <s v="tier - 3"/>
    <s v="tier - 1"/>
    <x v="2"/>
    <x v="26"/>
  </r>
  <r>
    <s v="Id1068"/>
    <s v="Wehrwein"/>
    <n v="33.33"/>
    <n v="10.19"/>
    <s v="No"/>
    <s v="No"/>
    <s v="No"/>
    <n v="0"/>
    <x v="1"/>
    <x v="0"/>
    <x v="0"/>
    <s v="29/Jun/2001"/>
    <s v="29/06/2001"/>
    <n v="10560.49"/>
    <s v="tier - 3"/>
    <s v="tier - 2"/>
    <x v="0"/>
    <x v="19"/>
  </r>
  <r>
    <s v="Id1069"/>
    <s v="Wallace"/>
    <n v="30.5"/>
    <n v="10.79"/>
    <s v="No"/>
    <s v="No"/>
    <s v="No"/>
    <n v="0"/>
    <x v="1"/>
    <x v="0"/>
    <x v="0"/>
    <s v="26/Sep/1995"/>
    <s v="26/09/1995"/>
    <n v="10546.48"/>
    <s v="tier - 3"/>
    <s v="tier - 3"/>
    <x v="3"/>
    <x v="40"/>
  </r>
  <r>
    <s v="Id1070"/>
    <s v="Markowitz"/>
    <n v="30.3"/>
    <n v="4.24"/>
    <s v="No"/>
    <s v="No"/>
    <s v="No"/>
    <n v="0"/>
    <x v="1"/>
    <x v="0"/>
    <x v="2"/>
    <s v="25/Oct/1988"/>
    <s v="25/10/1988"/>
    <n v="10495.6"/>
    <s v="tier - 3"/>
    <s v="tier - 1"/>
    <x v="1"/>
    <x v="36"/>
  </r>
  <r>
    <s v="Id1071"/>
    <s v="Vos"/>
    <n v="26.22"/>
    <n v="5.83"/>
    <s v="No"/>
    <s v="No"/>
    <s v="No"/>
    <n v="2"/>
    <x v="1"/>
    <x v="1"/>
    <x v="1"/>
    <s v="19/Oct/1981"/>
    <s v="19/10/1981"/>
    <n v="10493.95"/>
    <s v="tier - 3"/>
    <s v="tier - 1"/>
    <x v="1"/>
    <x v="16"/>
  </r>
  <r>
    <s v="Id1072"/>
    <s v="McLeod"/>
    <n v="29.99"/>
    <n v="11.85"/>
    <s v="No"/>
    <s v="No"/>
    <s v="No"/>
    <n v="0"/>
    <x v="1"/>
    <x v="1"/>
    <x v="0"/>
    <s v="21/Aug/1995"/>
    <s v="21/08/1995"/>
    <n v="10486.55"/>
    <s v="tier - 3"/>
    <s v="tier - 3"/>
    <x v="15"/>
    <x v="40"/>
  </r>
  <r>
    <s v="Id1073"/>
    <s v="Balcom"/>
    <n v="36.380000000000003"/>
    <n v="5.98"/>
    <s v="No"/>
    <s v="No"/>
    <s v="No"/>
    <n v="1"/>
    <x v="1"/>
    <x v="0"/>
    <x v="1"/>
    <s v="28/Jun/1995"/>
    <s v="28/06/1995"/>
    <n v="10464.83"/>
    <s v="tier - 3"/>
    <s v="tier - 1"/>
    <x v="1"/>
    <x v="40"/>
  </r>
  <r>
    <s v="Id1074"/>
    <s v="Dirth"/>
    <n v="31.16"/>
    <n v="4.26"/>
    <s v="Yes"/>
    <s v="No"/>
    <s v="Yes"/>
    <n v="1"/>
    <x v="1"/>
    <x v="0"/>
    <x v="2"/>
    <s v="22/Sep/1993"/>
    <s v="22/09/1993"/>
    <n v="10461.98"/>
    <s v="tier - 3"/>
    <s v="tier - 1"/>
    <x v="1"/>
    <x v="41"/>
  </r>
  <r>
    <s v="Id1075"/>
    <s v="Inglish"/>
    <n v="25.55"/>
    <n v="4.96"/>
    <s v="Yes"/>
    <s v="No"/>
    <s v="No"/>
    <n v="1"/>
    <x v="1"/>
    <x v="1"/>
    <x v="2"/>
    <s v="27/Jul/1994"/>
    <s v="27/07/1994"/>
    <n v="10459.19"/>
    <s v="tier - 3"/>
    <s v="tier - 1"/>
    <x v="0"/>
    <x v="25"/>
  </r>
  <r>
    <s v="Id1076"/>
    <s v="Matthews"/>
    <n v="28.77"/>
    <n v="4"/>
    <s v="Yes"/>
    <s v="No"/>
    <s v="No"/>
    <n v="0"/>
    <x v="1"/>
    <x v="1"/>
    <x v="2"/>
    <s v="3/Aug/1992"/>
    <s v="03/08/1992"/>
    <n v="10455.14"/>
    <s v="tier - 3"/>
    <s v="tier - 2"/>
    <x v="14"/>
    <x v="4"/>
  </r>
  <r>
    <s v="Id1077"/>
    <s v="Massa-Musiak"/>
    <n v="23.14"/>
    <n v="4.1500000000000004"/>
    <s v="Yes"/>
    <s v="No"/>
    <s v="No"/>
    <n v="1"/>
    <x v="1"/>
    <x v="2"/>
    <x v="2"/>
    <s v="14/Oct/1988"/>
    <s v="14/10/1988"/>
    <n v="10455.1"/>
    <s v="tier - 3"/>
    <s v="tier - 1"/>
    <x v="1"/>
    <x v="36"/>
  </r>
  <r>
    <s v="Id1078"/>
    <s v="Bailey"/>
    <n v="39.6"/>
    <n v="11.36"/>
    <s v="No"/>
    <s v="No"/>
    <s v="No"/>
    <n v="0"/>
    <x v="1"/>
    <x v="0"/>
    <x v="0"/>
    <s v="8/Nov/2003"/>
    <s v="08/11/2003"/>
    <n v="10450.549999999999"/>
    <s v="tier - 3"/>
    <s v="tier - 1"/>
    <x v="3"/>
    <x v="39"/>
  </r>
  <r>
    <s v="Id1079"/>
    <s v="Jacoby"/>
    <n v="29.2"/>
    <n v="7.53"/>
    <s v="No"/>
    <s v="No"/>
    <s v="No"/>
    <n v="0"/>
    <x v="1"/>
    <x v="1"/>
    <x v="0"/>
    <s v="29/Aug/1998"/>
    <s v="29/08/1998"/>
    <n v="10436.1"/>
    <s v="tier - 3"/>
    <s v="tier - 3"/>
    <x v="3"/>
    <x v="38"/>
  </r>
  <r>
    <s v="Id1080"/>
    <s v="Crimmings"/>
    <n v="32.774999999999999"/>
    <n v="7.95"/>
    <s v="No"/>
    <s v="No"/>
    <s v="No"/>
    <n v="0"/>
    <x v="1"/>
    <x v="0"/>
    <x v="0"/>
    <s v="23/Aug/1999"/>
    <s v="23/08/1999"/>
    <n v="10435.07"/>
    <s v="tier - 3"/>
    <s v="tier - 1"/>
    <x v="4"/>
    <x v="1"/>
  </r>
  <r>
    <s v="Id1081"/>
    <s v="Crane"/>
    <n v="24.035"/>
    <n v="8.5"/>
    <s v="No"/>
    <s v="No"/>
    <s v="No"/>
    <n v="0"/>
    <x v="1"/>
    <x v="2"/>
    <x v="0"/>
    <s v="27/Dec/1996"/>
    <s v="27/12/1996"/>
    <n v="10422.92"/>
    <s v="tier - 3"/>
    <s v="tier - 1"/>
    <x v="6"/>
    <x v="21"/>
  </r>
  <r>
    <s v="Id1082"/>
    <s v="Swartzfager"/>
    <n v="30.55"/>
    <n v="5.89"/>
    <s v="No"/>
    <s v="No"/>
    <s v="Yes"/>
    <n v="1"/>
    <x v="1"/>
    <x v="0"/>
    <x v="1"/>
    <s v="25/Nov/1996"/>
    <s v="25/11/1996"/>
    <n v="10419.65"/>
    <s v="tier - 3"/>
    <s v="tier - 2"/>
    <x v="15"/>
    <x v="21"/>
  </r>
  <r>
    <s v="Id1083"/>
    <s v="Clevenger"/>
    <n v="28.81"/>
    <n v="8.76"/>
    <s v="No"/>
    <s v="No"/>
    <s v="No"/>
    <n v="2"/>
    <x v="1"/>
    <x v="1"/>
    <x v="0"/>
    <s v="11/Oct/2004"/>
    <s v="11/10/2004"/>
    <n v="10419.59"/>
    <s v="tier - 3"/>
    <s v="tier - 2"/>
    <x v="15"/>
    <x v="0"/>
  </r>
  <r>
    <s v="Id1084"/>
    <s v="Reichardt"/>
    <n v="31.66"/>
    <n v="4.1100000000000003"/>
    <s v="No"/>
    <s v="No"/>
    <s v="No"/>
    <n v="0"/>
    <x v="1"/>
    <x v="0"/>
    <x v="2"/>
    <s v="24/Oct/1993"/>
    <s v="24/10/1993"/>
    <n v="10407.98"/>
    <s v="tier - 3"/>
    <s v="tier - 1"/>
    <x v="14"/>
    <x v="41"/>
  </r>
  <r>
    <s v="Id1085"/>
    <s v="Morton"/>
    <n v="28.215"/>
    <n v="7.56"/>
    <s v="Yes"/>
    <s v="No"/>
    <s v="No"/>
    <n v="1"/>
    <x v="1"/>
    <x v="1"/>
    <x v="0"/>
    <s v="5/Jun/1999"/>
    <s v="05/06/1999"/>
    <n v="10407.09"/>
    <s v="tier - 3"/>
    <s v="tier - 1"/>
    <x v="5"/>
    <x v="1"/>
  </r>
  <r>
    <s v="Id1086"/>
    <s v="Sunstrum"/>
    <n v="26.12"/>
    <n v="4.17"/>
    <s v="Yes"/>
    <s v="No"/>
    <s v="Yes"/>
    <n v="1"/>
    <x v="1"/>
    <x v="1"/>
    <x v="2"/>
    <s v="7/Jul/2003"/>
    <s v="07/07/2003"/>
    <n v="10403.27"/>
    <s v="tier - 3"/>
    <s v="tier - 2"/>
    <x v="16"/>
    <x v="39"/>
  </r>
  <r>
    <s v="Id1087"/>
    <s v="Frownfelter"/>
    <n v="36.630000000000003"/>
    <n v="11.42"/>
    <s v="No"/>
    <s v="No"/>
    <s v="No"/>
    <n v="2"/>
    <x v="1"/>
    <x v="0"/>
    <x v="0"/>
    <s v="19/Sep/1987"/>
    <s v="19/09/1987"/>
    <n v="10381.48"/>
    <s v="tier - 3"/>
    <s v="tier - 3"/>
    <x v="0"/>
    <x v="31"/>
  </r>
  <r>
    <s v="Id1088"/>
    <s v="Richter"/>
    <n v="33.344999999999999"/>
    <n v="7.33"/>
    <s v="No"/>
    <s v="No"/>
    <s v="No"/>
    <n v="2"/>
    <x v="1"/>
    <x v="0"/>
    <x v="0"/>
    <s v="29/Sep/2000"/>
    <s v="29/09/2000"/>
    <n v="10370.91"/>
    <s v="tier - 3"/>
    <s v="tier - 3"/>
    <x v="2"/>
    <x v="3"/>
  </r>
  <r>
    <s v="Id1089"/>
    <s v="England"/>
    <n v="27.11"/>
    <n v="6.7"/>
    <s v="No"/>
    <s v="No"/>
    <s v="No"/>
    <n v="0"/>
    <x v="1"/>
    <x v="1"/>
    <x v="0"/>
    <s v="6/Sep/1986"/>
    <s v="06/09/1986"/>
    <n v="10356.67"/>
    <s v="tier - 3"/>
    <s v="tier - 1"/>
    <x v="15"/>
    <x v="26"/>
  </r>
  <r>
    <s v="Id1090"/>
    <s v="McLean"/>
    <n v="26.6"/>
    <n v="5.27"/>
    <s v="Yes"/>
    <s v="No"/>
    <s v="Yes"/>
    <n v="1"/>
    <x v="1"/>
    <x v="1"/>
    <x v="2"/>
    <s v="17/Jun/2001"/>
    <s v="17/06/2001"/>
    <n v="10355.64"/>
    <s v="tier - 3"/>
    <s v="tier - 1"/>
    <x v="1"/>
    <x v="19"/>
  </r>
  <r>
    <s v="Id1091"/>
    <s v="Gardner"/>
    <n v="30.41"/>
    <n v="7.72"/>
    <s v="No"/>
    <s v="No"/>
    <s v="No"/>
    <n v="0"/>
    <x v="1"/>
    <x v="0"/>
    <x v="0"/>
    <s v="29/Sep/1996"/>
    <s v="29/09/1996"/>
    <n v="10352.48"/>
    <s v="tier - 3"/>
    <s v="tier - 1"/>
    <x v="1"/>
    <x v="21"/>
  </r>
  <r>
    <s v="Id1092"/>
    <s v="Lane"/>
    <n v="28.98"/>
    <n v="8.68"/>
    <s v="No"/>
    <s v="No"/>
    <s v="No"/>
    <n v="2"/>
    <x v="1"/>
    <x v="1"/>
    <x v="0"/>
    <s v="8/Aug/2004"/>
    <s v="08/08/2004"/>
    <n v="10345.93"/>
    <s v="tier - 3"/>
    <s v="tier - 2"/>
    <x v="14"/>
    <x v="0"/>
  </r>
  <r>
    <s v="Id1093"/>
    <s v="Vonachen"/>
    <n v="31.24"/>
    <n v="9.8000000000000007"/>
    <s v="No"/>
    <s v="No"/>
    <s v="No"/>
    <n v="0"/>
    <x v="1"/>
    <x v="0"/>
    <x v="0"/>
    <s v="19/Jul/1996"/>
    <s v="19/07/1996"/>
    <n v="10338.93"/>
    <s v="tier - 3"/>
    <s v="tier - 1"/>
    <x v="0"/>
    <x v="21"/>
  </r>
  <r>
    <s v="Id1094"/>
    <s v="Smith"/>
    <n v="31.54"/>
    <n v="4.4400000000000004"/>
    <s v="No"/>
    <s v="No"/>
    <s v="No"/>
    <n v="0"/>
    <x v="1"/>
    <x v="0"/>
    <x v="2"/>
    <s v="21/Jul/1996"/>
    <s v="21/07/1996"/>
    <n v="10329.06"/>
    <s v="tier - 3"/>
    <s v="tier - 1"/>
    <x v="14"/>
    <x v="21"/>
  </r>
  <r>
    <s v="Id1095"/>
    <s v="Kidwell"/>
    <n v="38.6"/>
    <n v="7.19"/>
    <s v="Yes"/>
    <s v="No"/>
    <s v="No"/>
    <n v="2"/>
    <x v="1"/>
    <x v="0"/>
    <x v="0"/>
    <s v="1/Dec/1996"/>
    <s v="01/12/1996"/>
    <n v="10325.209999999999"/>
    <s v="tier - 3"/>
    <s v="tier - 3"/>
    <x v="3"/>
    <x v="21"/>
  </r>
  <r>
    <s v="Id1096"/>
    <s v="Betancourth"/>
    <n v="37.950000000000003"/>
    <n v="6.06"/>
    <s v="No"/>
    <s v="No"/>
    <s v="No"/>
    <n v="0"/>
    <x v="1"/>
    <x v="0"/>
    <x v="1"/>
    <s v="21/Aug/1974"/>
    <s v="21/08/1974"/>
    <n v="10322.9"/>
    <s v="tier - 3"/>
    <s v="tier - 1"/>
    <x v="12"/>
    <x v="20"/>
  </r>
  <r>
    <s v="Id1097"/>
    <s v="Henstrom"/>
    <n v="38.97"/>
    <n v="5.12"/>
    <s v="No"/>
    <s v="No"/>
    <s v="No"/>
    <n v="0"/>
    <x v="1"/>
    <x v="0"/>
    <x v="2"/>
    <s v="17/Nov/1996"/>
    <s v="17/11/1996"/>
    <n v="10315.91"/>
    <s v="tier - 3"/>
    <s v="tier - 2"/>
    <x v="1"/>
    <x v="21"/>
  </r>
  <r>
    <s v="Id1098"/>
    <s v="Pereira"/>
    <n v="21.2"/>
    <n v="10.72"/>
    <s v="No"/>
    <s v="No"/>
    <s v="No"/>
    <n v="0"/>
    <x v="1"/>
    <x v="2"/>
    <x v="0"/>
    <s v="12/Jul/1993"/>
    <s v="12/07/1993"/>
    <n v="10310.780000000001"/>
    <s v="tier - 3"/>
    <s v="tier - 3"/>
    <x v="1"/>
    <x v="41"/>
  </r>
  <r>
    <s v="Id1099"/>
    <s v="Black"/>
    <n v="23.96"/>
    <n v="9.58"/>
    <s v="Yes"/>
    <s v="No"/>
    <s v="Yes"/>
    <n v="1"/>
    <x v="1"/>
    <x v="2"/>
    <x v="0"/>
    <s v="24/Sep/1995"/>
    <s v="24/09/1995"/>
    <n v="10308.040000000001"/>
    <s v="tier - 3"/>
    <s v="tier - 1"/>
    <x v="0"/>
    <x v="40"/>
  </r>
  <r>
    <s v="Id1100"/>
    <s v="Brown"/>
    <n v="35.93"/>
    <n v="6.4"/>
    <s v="Yes"/>
    <s v="No"/>
    <s v="No"/>
    <n v="1"/>
    <x v="1"/>
    <x v="0"/>
    <x v="1"/>
    <s v="14/Sep/1993"/>
    <s v="14/09/1993"/>
    <n v="10276.99"/>
    <s v="tier - 3"/>
    <s v="tier - 1"/>
    <x v="14"/>
    <x v="41"/>
  </r>
  <r>
    <s v="Id1101"/>
    <s v="Reasoner"/>
    <n v="26.11"/>
    <n v="6.8"/>
    <s v="Yes"/>
    <s v="No"/>
    <s v="No"/>
    <n v="2"/>
    <x v="1"/>
    <x v="1"/>
    <x v="0"/>
    <s v="21/Jun/1991"/>
    <s v="21/06/1991"/>
    <n v="10274.33"/>
    <s v="tier - 3"/>
    <s v="tier - 1"/>
    <x v="2"/>
    <x v="5"/>
  </r>
  <r>
    <s v="Id1102"/>
    <s v="Wandzilak"/>
    <n v="32.299999999999997"/>
    <n v="9.48"/>
    <s v="No"/>
    <s v="No"/>
    <s v="No"/>
    <n v="2"/>
    <x v="1"/>
    <x v="0"/>
    <x v="0"/>
    <s v="27/Nov/1997"/>
    <s v="27/11/1997"/>
    <n v="10269.459999999999"/>
    <s v="tier - 3"/>
    <s v="tier - 3"/>
    <x v="1"/>
    <x v="37"/>
  </r>
  <r>
    <s v="Id1103"/>
    <s v="Carver"/>
    <n v="28.69"/>
    <n v="7.45"/>
    <s v="No"/>
    <s v="No"/>
    <s v="No"/>
    <n v="2"/>
    <x v="1"/>
    <x v="1"/>
    <x v="0"/>
    <s v="5/Sep/2003"/>
    <s v="05/09/2003"/>
    <n v="10264.44"/>
    <s v="tier - 3"/>
    <s v="tier - 2"/>
    <x v="1"/>
    <x v="39"/>
  </r>
  <r>
    <s v="Id1104"/>
    <s v="Borror"/>
    <n v="31.28"/>
    <n v="6.94"/>
    <s v="Yes"/>
    <s v="No"/>
    <s v="No"/>
    <n v="1"/>
    <x v="1"/>
    <x v="0"/>
    <x v="0"/>
    <s v="15/Aug/2003"/>
    <s v="15/08/2003"/>
    <n v="10259.129999999999"/>
    <s v="tier - 3"/>
    <s v="tier - 2"/>
    <x v="3"/>
    <x v="39"/>
  </r>
  <r>
    <s v="Id1105"/>
    <s v="Saad"/>
    <n v="30.21"/>
    <n v="7.83"/>
    <s v="No"/>
    <s v="No"/>
    <s v="No"/>
    <n v="0"/>
    <x v="1"/>
    <x v="0"/>
    <x v="0"/>
    <s v="23/Sep/1996"/>
    <s v="23/09/1996"/>
    <n v="10231.5"/>
    <s v="tier - 3"/>
    <s v="tier - 1"/>
    <x v="1"/>
    <x v="21"/>
  </r>
  <r>
    <s v="Id1106"/>
    <s v="Paul"/>
    <n v="38.28"/>
    <n v="10.17"/>
    <s v="Yes"/>
    <s v="No"/>
    <s v="No"/>
    <n v="0"/>
    <x v="1"/>
    <x v="0"/>
    <x v="0"/>
    <s v="28/Jun/2003"/>
    <s v="28/06/2003"/>
    <n v="10226.280000000001"/>
    <s v="tier - 3"/>
    <s v="tier - 3"/>
    <x v="0"/>
    <x v="39"/>
  </r>
  <r>
    <s v="Id1107"/>
    <s v="Trail"/>
    <n v="29.9"/>
    <n v="8.9600000000000009"/>
    <s v="Yes"/>
    <s v="No"/>
    <s v="No"/>
    <n v="0"/>
    <x v="1"/>
    <x v="1"/>
    <x v="0"/>
    <s v="26/Sep/2004"/>
    <s v="26/09/2004"/>
    <n v="10214.64"/>
    <s v="tier - 3"/>
    <s v="tier - 2"/>
    <x v="3"/>
    <x v="0"/>
  </r>
  <r>
    <s v="Id1108"/>
    <s v="Benton"/>
    <n v="23.18"/>
    <n v="6.96"/>
    <s v="Yes"/>
    <s v="No"/>
    <s v="No"/>
    <n v="2"/>
    <x v="1"/>
    <x v="2"/>
    <x v="0"/>
    <s v="24/Dec/2001"/>
    <s v="24/12/2001"/>
    <n v="10197.77"/>
    <s v="tier - 3"/>
    <s v="tier - 1"/>
    <x v="2"/>
    <x v="19"/>
  </r>
  <r>
    <s v="Id1109"/>
    <s v="Bauman"/>
    <n v="33.020000000000003"/>
    <n v="5.07"/>
    <s v="Yes"/>
    <s v="No"/>
    <s v="No"/>
    <n v="0"/>
    <x v="1"/>
    <x v="0"/>
    <x v="2"/>
    <s v="16/Oct/1994"/>
    <s v="16/10/1994"/>
    <n v="10191.82"/>
    <s v="tier - 3"/>
    <s v="tier - 2"/>
    <x v="12"/>
    <x v="25"/>
  </r>
  <r>
    <s v="Id1110"/>
    <s v="Bakula"/>
    <n v="27.29"/>
    <n v="5.85"/>
    <s v="No"/>
    <s v="No"/>
    <s v="No"/>
    <n v="2"/>
    <x v="1"/>
    <x v="1"/>
    <x v="1"/>
    <s v="10/Jul/1994"/>
    <s v="10/07/1994"/>
    <n v="10160.870000000001"/>
    <s v="tier - 3"/>
    <s v="tier - 3"/>
    <x v="15"/>
    <x v="25"/>
  </r>
  <r>
    <s v="Id1111"/>
    <s v="Edwards"/>
    <n v="23.18"/>
    <n v="10.56"/>
    <s v="No"/>
    <s v="No"/>
    <s v="No"/>
    <n v="2"/>
    <x v="1"/>
    <x v="2"/>
    <x v="0"/>
    <s v="13/Oct/1991"/>
    <s v="13/10/1991"/>
    <n v="10156.780000000001"/>
    <s v="tier - 3"/>
    <s v="tier - 2"/>
    <x v="1"/>
    <x v="5"/>
  </r>
  <r>
    <s v="Id1112"/>
    <s v="Davis"/>
    <n v="32.659999999999997"/>
    <n v="8.92"/>
    <s v="Yes"/>
    <s v="No"/>
    <s v="No"/>
    <n v="0"/>
    <x v="1"/>
    <x v="0"/>
    <x v="0"/>
    <s v="12/Jun/1997"/>
    <s v="12/06/1997"/>
    <n v="10146.129999999999"/>
    <s v="tier - 3"/>
    <s v="tier - 1"/>
    <x v="15"/>
    <x v="37"/>
  </r>
  <r>
    <s v="Id1113"/>
    <s v="Weiler"/>
    <n v="30.78"/>
    <n v="8.6300000000000008"/>
    <s v="No"/>
    <s v="No"/>
    <s v="No"/>
    <n v="0"/>
    <x v="1"/>
    <x v="0"/>
    <x v="0"/>
    <s v="30/Dec/1997"/>
    <s v="30/12/1997"/>
    <n v="10141.14"/>
    <s v="tier - 3"/>
    <s v="tier - 1"/>
    <x v="4"/>
    <x v="37"/>
  </r>
  <r>
    <s v="Id1114"/>
    <s v="Schaaf"/>
    <n v="47.2"/>
    <n v="6.29"/>
    <s v="Yes"/>
    <s v="No"/>
    <s v="Yes"/>
    <n v="1"/>
    <x v="1"/>
    <x v="0"/>
    <x v="1"/>
    <s v="5/Sep/1997"/>
    <s v="05/09/1997"/>
    <n v="10139.84"/>
    <s v="tier - 3"/>
    <s v="tier - 2"/>
    <x v="1"/>
    <x v="37"/>
  </r>
  <r>
    <s v="Id1115"/>
    <s v="Sack"/>
    <n v="31.6"/>
    <n v="5.75"/>
    <s v="No"/>
    <s v="No"/>
    <s v="No"/>
    <n v="2"/>
    <x v="1"/>
    <x v="0"/>
    <x v="1"/>
    <s v="16/Nov/1997"/>
    <s v="16/11/1997"/>
    <n v="10118.42"/>
    <s v="tier - 3"/>
    <s v="tier - 3"/>
    <x v="3"/>
    <x v="37"/>
  </r>
  <r>
    <s v="Id1116"/>
    <s v="Chenard"/>
    <n v="33.914999999999999"/>
    <n v="6.66"/>
    <s v="Yes"/>
    <s v="No"/>
    <s v="No"/>
    <n v="1"/>
    <x v="1"/>
    <x v="0"/>
    <x v="0"/>
    <s v="2/Jul/1997"/>
    <s v="02/07/1997"/>
    <n v="10115.01"/>
    <s v="tier - 3"/>
    <s v="tier - 3"/>
    <x v="1"/>
    <x v="37"/>
  </r>
  <r>
    <s v="Id1117"/>
    <s v="Williamson"/>
    <n v="23.54"/>
    <n v="5.0999999999999996"/>
    <s v="No"/>
    <s v="No"/>
    <s v="No"/>
    <n v="2"/>
    <x v="1"/>
    <x v="2"/>
    <x v="2"/>
    <s v="8/Aug/1996"/>
    <s v="08/08/1996"/>
    <n v="10107.219999999999"/>
    <s v="tier - 3"/>
    <s v="tier - 1"/>
    <x v="0"/>
    <x v="21"/>
  </r>
  <r>
    <s v="Id1118"/>
    <s v="Dollas"/>
    <n v="27.074999999999999"/>
    <n v="4.41"/>
    <s v="No"/>
    <s v="No"/>
    <s v="No"/>
    <n v="2"/>
    <x v="1"/>
    <x v="1"/>
    <x v="2"/>
    <s v="19/Oct/1977"/>
    <s v="19/10/1977"/>
    <n v="10106.129999999999"/>
    <s v="tier - 3"/>
    <s v="tier - 1"/>
    <x v="2"/>
    <x v="8"/>
  </r>
  <r>
    <s v="Id1119"/>
    <s v="Sprague"/>
    <n v="25.8"/>
    <n v="5.52"/>
    <s v="Yes"/>
    <s v="No"/>
    <s v="No"/>
    <n v="0"/>
    <x v="1"/>
    <x v="1"/>
    <x v="2"/>
    <s v="19/Dec/1971"/>
    <s v="19/12/1971"/>
    <n v="10096.969999999999"/>
    <s v="tier - 3"/>
    <s v="tier - 2"/>
    <x v="3"/>
    <x v="18"/>
  </r>
  <r>
    <s v="Id1120"/>
    <s v="Michell"/>
    <n v="36.1"/>
    <n v="4.62"/>
    <s v="Yes"/>
    <s v="No"/>
    <s v="Yes"/>
    <n v="1"/>
    <x v="1"/>
    <x v="0"/>
    <x v="2"/>
    <s v="3/Jul/1997"/>
    <s v="03/07/1997"/>
    <n v="10085.85"/>
    <s v="tier - 3"/>
    <s v="tier - 3"/>
    <x v="3"/>
    <x v="37"/>
  </r>
  <r>
    <s v="Id1121"/>
    <s v="Datwyler"/>
    <n v="30.495000000000001"/>
    <n v="5.74"/>
    <s v="Yes"/>
    <s v="No"/>
    <s v="Yes"/>
    <n v="1"/>
    <x v="1"/>
    <x v="0"/>
    <x v="1"/>
    <s v="27/Oct/2001"/>
    <s v="27/10/2001"/>
    <n v="10072.06"/>
    <s v="tier - 3"/>
    <s v="tier - 1"/>
    <x v="6"/>
    <x v="19"/>
  </r>
  <r>
    <s v="Id1122"/>
    <s v="Mead"/>
    <n v="21.4"/>
    <n v="6.3"/>
    <s v="Yes"/>
    <s v="No"/>
    <s v="Yes"/>
    <n v="1"/>
    <x v="1"/>
    <x v="2"/>
    <x v="1"/>
    <s v="22/Aug/2000"/>
    <s v="22/08/2000"/>
    <n v="10065.41"/>
    <s v="tier - 3"/>
    <s v="tier - 2"/>
    <x v="3"/>
    <x v="3"/>
  </r>
  <r>
    <s v="Id1123"/>
    <s v="Kennedy"/>
    <n v="32.299999999999997"/>
    <n v="10.27"/>
    <s v="No"/>
    <s v="No"/>
    <s v="No"/>
    <n v="0"/>
    <x v="1"/>
    <x v="0"/>
    <x v="0"/>
    <s v="30/Aug/1996"/>
    <s v="30/08/1996"/>
    <n v="10043.25"/>
    <s v="tier - 3"/>
    <s v="tier - 2"/>
    <x v="2"/>
    <x v="21"/>
  </r>
  <r>
    <s v="Id1124"/>
    <s v="Czech"/>
    <n v="29.78"/>
    <n v="5.85"/>
    <s v="No"/>
    <s v="No"/>
    <s v="Yes"/>
    <n v="1"/>
    <x v="1"/>
    <x v="1"/>
    <x v="1"/>
    <s v="28/Dec/1996"/>
    <s v="28/12/1996"/>
    <n v="10027.15"/>
    <s v="tier - 3"/>
    <s v="tier - 1"/>
    <x v="14"/>
    <x v="21"/>
  </r>
  <r>
    <s v="Id1125"/>
    <s v="O'Brien"/>
    <n v="34.76"/>
    <n v="5.92"/>
    <s v="Yes"/>
    <s v="No"/>
    <s v="No"/>
    <n v="1"/>
    <x v="1"/>
    <x v="0"/>
    <x v="1"/>
    <s v="3/Jul/1994"/>
    <s v="03/07/1994"/>
    <n v="10011.44"/>
    <s v="tier - 3"/>
    <s v="tier - 3"/>
    <x v="12"/>
    <x v="25"/>
  </r>
  <r>
    <s v="Id1126"/>
    <s v="Bachman"/>
    <n v="18.335000000000001"/>
    <n v="10.01"/>
    <s v="Yes"/>
    <s v="No"/>
    <s v="No"/>
    <n v="2"/>
    <x v="1"/>
    <x v="3"/>
    <x v="0"/>
    <s v="11/Aug/1994"/>
    <s v="11/08/1994"/>
    <n v="9991.0400000000009"/>
    <s v="tier - 2"/>
    <s v="tier - 3"/>
    <x v="1"/>
    <x v="25"/>
  </r>
  <r>
    <s v="Id1127"/>
    <s v="Bednar"/>
    <n v="32.299999999999997"/>
    <n v="9.59"/>
    <s v="No"/>
    <s v="No"/>
    <s v="No"/>
    <n v="0"/>
    <x v="1"/>
    <x v="0"/>
    <x v="0"/>
    <s v="6/Oct/2001"/>
    <s v="06/10/2001"/>
    <n v="9964.06"/>
    <s v="tier - 2"/>
    <s v="tier - 2"/>
    <x v="9"/>
    <x v="19"/>
  </r>
  <r>
    <s v="Id1128"/>
    <s v="Daye"/>
    <n v="27.74"/>
    <n v="10.37"/>
    <s v="No"/>
    <s v="No"/>
    <s v="No"/>
    <n v="0"/>
    <x v="1"/>
    <x v="1"/>
    <x v="0"/>
    <s v="26/Dec/1993"/>
    <s v="26/12/1993"/>
    <n v="9957.7199999999993"/>
    <s v="tier - 2"/>
    <s v="tier - 3"/>
    <x v="11"/>
    <x v="41"/>
  </r>
  <r>
    <s v="Id1129"/>
    <s v="Clarke"/>
    <n v="24"/>
    <n v="4.01"/>
    <s v="Yes"/>
    <s v="No"/>
    <s v="No"/>
    <n v="1"/>
    <x v="1"/>
    <x v="2"/>
    <x v="2"/>
    <s v="11/Sep/1994"/>
    <s v="11/09/1994"/>
    <n v="9933.44"/>
    <s v="tier - 3"/>
    <s v="tier - 3"/>
    <x v="0"/>
    <x v="25"/>
  </r>
  <r>
    <s v="Id1130"/>
    <s v="Koren"/>
    <n v="31.78"/>
    <n v="4.24"/>
    <s v="Yes"/>
    <s v="No"/>
    <s v="Yes"/>
    <n v="1"/>
    <x v="1"/>
    <x v="0"/>
    <x v="2"/>
    <s v="3/Dec/1999"/>
    <s v="03/12/1999"/>
    <n v="9931.9599999999991"/>
    <s v="tier - 2"/>
    <s v="tier - 2"/>
    <x v="1"/>
    <x v="1"/>
  </r>
  <r>
    <s v="Id1131"/>
    <s v="Kuramoto"/>
    <n v="32.25"/>
    <n v="5.36"/>
    <s v="Yes"/>
    <s v="No"/>
    <s v="No"/>
    <n v="0"/>
    <x v="1"/>
    <x v="0"/>
    <x v="2"/>
    <s v="19/Aug/1979"/>
    <s v="19/08/1979"/>
    <n v="9930.64"/>
    <s v="tier - 2"/>
    <s v="tier - 3"/>
    <x v="15"/>
    <x v="24"/>
  </r>
  <r>
    <s v="Id1132"/>
    <s v="Lynn"/>
    <n v="30.114999999999998"/>
    <n v="4.99"/>
    <s v="No"/>
    <s v="No"/>
    <s v="No"/>
    <n v="2"/>
    <x v="1"/>
    <x v="0"/>
    <x v="2"/>
    <s v="14/Sep/1987"/>
    <s v="14/09/1987"/>
    <n v="9910.36"/>
    <s v="tier - 2"/>
    <s v="tier - 3"/>
    <x v="1"/>
    <x v="31"/>
  </r>
  <r>
    <s v="Id1133"/>
    <s v="Dierksen"/>
    <n v="22.41"/>
    <n v="8.68"/>
    <s v="No"/>
    <s v="No"/>
    <s v="No"/>
    <n v="0"/>
    <x v="1"/>
    <x v="2"/>
    <x v="0"/>
    <s v="17/Aug/2001"/>
    <s v="17/08/2001"/>
    <n v="9907.83"/>
    <s v="tier - 3"/>
    <s v="tier - 2"/>
    <x v="0"/>
    <x v="19"/>
  </r>
  <r>
    <s v="Id1134"/>
    <s v="Zoeller"/>
    <n v="45.72"/>
    <n v="4.2300000000000004"/>
    <s v="Yes"/>
    <s v="No"/>
    <s v="No"/>
    <n v="0"/>
    <x v="1"/>
    <x v="0"/>
    <x v="2"/>
    <s v="8/Jul/1995"/>
    <s v="08/07/1995"/>
    <n v="9894.69"/>
    <s v="tier - 2"/>
    <s v="tier - 3"/>
    <x v="1"/>
    <x v="40"/>
  </r>
  <r>
    <s v="Id1135"/>
    <s v="Flesch"/>
    <n v="25"/>
    <n v="5.32"/>
    <s v="Yes"/>
    <s v="No"/>
    <s v="No"/>
    <n v="2"/>
    <x v="1"/>
    <x v="1"/>
    <x v="2"/>
    <s v="5/Nov/1989"/>
    <s v="05/11/1989"/>
    <n v="9890.23"/>
    <s v="tier - 3"/>
    <s v="tier - 3"/>
    <x v="0"/>
    <x v="9"/>
  </r>
  <r>
    <s v="Id1136"/>
    <s v="Maltby"/>
    <n v="39.5"/>
    <n v="6.66"/>
    <s v="No"/>
    <s v="No"/>
    <s v="No"/>
    <n v="0"/>
    <x v="1"/>
    <x v="0"/>
    <x v="0"/>
    <s v="8/Nov/1994"/>
    <s v="08/11/1994"/>
    <n v="9880.07"/>
    <s v="tier - 2"/>
    <s v="tier - 3"/>
    <x v="3"/>
    <x v="25"/>
  </r>
  <r>
    <s v="Id1137"/>
    <s v="Custance"/>
    <n v="37.729999999999997"/>
    <n v="7.4"/>
    <s v="No"/>
    <s v="No"/>
    <s v="No"/>
    <n v="0"/>
    <x v="1"/>
    <x v="0"/>
    <x v="0"/>
    <s v="3/Oct/2002"/>
    <s v="03/10/2002"/>
    <n v="9877.61"/>
    <s v="tier - 2"/>
    <s v="tier - 1"/>
    <x v="0"/>
    <x v="43"/>
  </r>
  <r>
    <s v="Id1138"/>
    <s v="Choi"/>
    <n v="40.659999999999997"/>
    <n v="10.08"/>
    <s v="No"/>
    <s v="No"/>
    <s v="No"/>
    <n v="0"/>
    <x v="1"/>
    <x v="0"/>
    <x v="0"/>
    <s v="3/Jul/1997"/>
    <s v="03/07/1997"/>
    <n v="9875.68"/>
    <s v="tier - 2"/>
    <s v="tier - 3"/>
    <x v="2"/>
    <x v="37"/>
  </r>
  <r>
    <s v="Id1139"/>
    <s v="Barnett"/>
    <n v="34.200000000000003"/>
    <n v="8.58"/>
    <s v="No"/>
    <s v="No"/>
    <s v="No"/>
    <n v="0"/>
    <x v="1"/>
    <x v="0"/>
    <x v="0"/>
    <s v="22/Dec/1998"/>
    <s v="22/12/1998"/>
    <n v="9872.7000000000007"/>
    <s v="tier - 2"/>
    <s v="tier - 2"/>
    <x v="3"/>
    <x v="38"/>
  </r>
  <r>
    <s v="Id1140"/>
    <s v="Proulx"/>
    <n v="46.51"/>
    <n v="5.84"/>
    <s v="No"/>
    <s v="No"/>
    <s v="No"/>
    <n v="1"/>
    <x v="1"/>
    <x v="0"/>
    <x v="1"/>
    <s v="6/Jul/1998"/>
    <s v="06/07/1998"/>
    <n v="9870.59"/>
    <s v="tier - 2"/>
    <s v="tier - 2"/>
    <x v="8"/>
    <x v="38"/>
  </r>
  <r>
    <s v="Id1141"/>
    <s v="Hamilton"/>
    <n v="28.88"/>
    <n v="4.8600000000000003"/>
    <s v="Yes"/>
    <s v="No"/>
    <s v="Yes"/>
    <n v="1"/>
    <x v="1"/>
    <x v="1"/>
    <x v="2"/>
    <s v="13/Aug/1997"/>
    <s v="13/08/1997"/>
    <n v="9869.81"/>
    <s v="tier - 3"/>
    <s v="tier - 3"/>
    <x v="1"/>
    <x v="37"/>
  </r>
  <r>
    <s v="Id1142"/>
    <s v="Lundine"/>
    <n v="33.914999999999999"/>
    <n v="11.52"/>
    <s v="No"/>
    <s v="No"/>
    <s v="No"/>
    <n v="0"/>
    <x v="1"/>
    <x v="0"/>
    <x v="0"/>
    <s v="9/Nov/1996"/>
    <s v="09/11/1996"/>
    <n v="9866.2999999999993"/>
    <s v="tier - 2"/>
    <s v="tier - 3"/>
    <x v="2"/>
    <x v="21"/>
  </r>
  <r>
    <s v="Id1143"/>
    <s v="Paullin"/>
    <n v="24.32"/>
    <n v="6.15"/>
    <s v="Yes"/>
    <s v="No"/>
    <s v="Yes"/>
    <n v="1"/>
    <x v="1"/>
    <x v="2"/>
    <x v="1"/>
    <s v="20/Oct/1988"/>
    <s v="20/10/1988"/>
    <n v="9863.4699999999993"/>
    <s v="tier - 3"/>
    <s v="tier - 3"/>
    <x v="1"/>
    <x v="36"/>
  </r>
  <r>
    <s v="Id1144"/>
    <s v="Delucia"/>
    <n v="25.8"/>
    <n v="9.94"/>
    <s v="No"/>
    <s v="No"/>
    <s v="No"/>
    <n v="0"/>
    <x v="1"/>
    <x v="1"/>
    <x v="0"/>
    <s v="17/Jul/2002"/>
    <s v="17/07/2002"/>
    <n v="9861.0300000000007"/>
    <s v="tier - 2"/>
    <s v="tier - 2"/>
    <x v="3"/>
    <x v="43"/>
  </r>
  <r>
    <s v="Id1145"/>
    <s v="Valentine"/>
    <n v="21.56"/>
    <n v="10.56"/>
    <s v="No"/>
    <s v="No"/>
    <s v="No"/>
    <n v="0"/>
    <x v="1"/>
    <x v="2"/>
    <x v="0"/>
    <s v="23/Oct/1991"/>
    <s v="23/10/1991"/>
    <n v="9855.1299999999992"/>
    <s v="tier - 2"/>
    <s v="tier - 3"/>
    <x v="0"/>
    <x v="5"/>
  </r>
  <r>
    <s v="Id1146"/>
    <s v="Mohara"/>
    <n v="31.6"/>
    <n v="6.79"/>
    <s v="No"/>
    <s v="No"/>
    <s v="No"/>
    <n v="0"/>
    <x v="1"/>
    <x v="0"/>
    <x v="0"/>
    <s v="4/Nov/1987"/>
    <s v="04/11/1987"/>
    <n v="9850.43"/>
    <s v="tier - 3"/>
    <s v="tier - 3"/>
    <x v="3"/>
    <x v="31"/>
  </r>
  <r>
    <s v="Id1147"/>
    <s v="Fairbrother"/>
    <n v="42.93"/>
    <n v="4.8"/>
    <s v="No"/>
    <s v="No"/>
    <s v="No"/>
    <n v="1"/>
    <x v="1"/>
    <x v="0"/>
    <x v="2"/>
    <s v="13/Aug/1995"/>
    <s v="13/08/1995"/>
    <n v="9844.4500000000007"/>
    <s v="tier - 2"/>
    <s v="tier - 1"/>
    <x v="1"/>
    <x v="40"/>
  </r>
  <r>
    <s v="Id1148"/>
    <s v="Fagan"/>
    <n v="26.72"/>
    <n v="5.75"/>
    <s v="No"/>
    <s v="No"/>
    <s v="No"/>
    <n v="2"/>
    <x v="1"/>
    <x v="1"/>
    <x v="1"/>
    <s v="26/Sep/2002"/>
    <s v="26/09/2002"/>
    <n v="9836.2099999999991"/>
    <s v="tier - 2"/>
    <s v="tier - 3"/>
    <x v="14"/>
    <x v="43"/>
  </r>
  <r>
    <s v="Id1149"/>
    <s v="Toth"/>
    <n v="26.67"/>
    <n v="5.81"/>
    <s v="No"/>
    <s v="No"/>
    <s v="No"/>
    <n v="2"/>
    <x v="1"/>
    <x v="1"/>
    <x v="1"/>
    <s v="28/Jun/1996"/>
    <s v="28/06/1996"/>
    <n v="9819.25"/>
    <s v="tier - 2"/>
    <s v="tier - 2"/>
    <x v="14"/>
    <x v="21"/>
  </r>
  <r>
    <s v="Id1150"/>
    <s v="Guinn"/>
    <n v="42.68"/>
    <n v="9.2799999999999994"/>
    <s v="No"/>
    <s v="No"/>
    <s v="No"/>
    <n v="2"/>
    <x v="1"/>
    <x v="0"/>
    <x v="0"/>
    <s v="17/Sep/2003"/>
    <s v="17/09/2003"/>
    <n v="9800.89"/>
    <s v="tier - 2"/>
    <s v="tier - 1"/>
    <x v="0"/>
    <x v="39"/>
  </r>
  <r>
    <s v="Id1151"/>
    <s v="Rogers"/>
    <n v="24.31"/>
    <n v="6.37"/>
    <s v="No"/>
    <s v="No"/>
    <s v="No"/>
    <n v="0"/>
    <x v="1"/>
    <x v="2"/>
    <x v="1"/>
    <s v="7/Jun/1996"/>
    <s v="07/06/1996"/>
    <n v="9788.8700000000008"/>
    <s v="tier - 3"/>
    <s v="tier - 2"/>
    <x v="0"/>
    <x v="21"/>
  </r>
  <r>
    <s v="Id1152"/>
    <s v="Diviney"/>
    <n v="44.75"/>
    <n v="5.09"/>
    <s v="Yes"/>
    <s v="No"/>
    <s v="No"/>
    <n v="0"/>
    <x v="1"/>
    <x v="0"/>
    <x v="2"/>
    <s v="8/Aug/1996"/>
    <s v="08/08/1996"/>
    <n v="9787.32"/>
    <s v="tier - 2"/>
    <s v="tier - 3"/>
    <x v="8"/>
    <x v="21"/>
  </r>
  <r>
    <s v="Id1153"/>
    <s v="Marlatt"/>
    <n v="30.78"/>
    <n v="7.94"/>
    <s v="No"/>
    <s v="No"/>
    <s v="No"/>
    <n v="2"/>
    <x v="1"/>
    <x v="0"/>
    <x v="0"/>
    <s v="7/Jul/1963"/>
    <s v="07/07/1963"/>
    <n v="9778.35"/>
    <s v="tier - 2"/>
    <s v="tier - 2"/>
    <x v="2"/>
    <x v="34"/>
  </r>
  <r>
    <s v="Id1154"/>
    <s v="Ohler"/>
    <n v="21.86"/>
    <n v="10.95"/>
    <s v="No"/>
    <s v="No"/>
    <s v="No"/>
    <n v="0"/>
    <x v="1"/>
    <x v="2"/>
    <x v="0"/>
    <s v="5/Sep/1999"/>
    <s v="05/09/1999"/>
    <n v="9764.08"/>
    <s v="tier - 3"/>
    <s v="tier - 1"/>
    <x v="1"/>
    <x v="1"/>
  </r>
  <r>
    <s v="Id1155"/>
    <s v="Mossler"/>
    <n v="49.09"/>
    <n v="6.3"/>
    <s v="Yes"/>
    <s v="No"/>
    <s v="No"/>
    <n v="0"/>
    <x v="1"/>
    <x v="0"/>
    <x v="1"/>
    <s v="14/Jul/2000"/>
    <s v="14/07/2000"/>
    <n v="9753.49"/>
    <s v="tier - 2"/>
    <s v="tier - 2"/>
    <x v="1"/>
    <x v="3"/>
  </r>
  <r>
    <s v="Id1156"/>
    <s v="Segall"/>
    <n v="47.74"/>
    <n v="8.0500000000000007"/>
    <s v="Yes"/>
    <s v="No"/>
    <s v="No"/>
    <n v="2"/>
    <x v="1"/>
    <x v="0"/>
    <x v="0"/>
    <s v="4/Jul/1996"/>
    <s v="04/07/1996"/>
    <n v="9748.91"/>
    <s v="tier - 2"/>
    <s v="tier - 1"/>
    <x v="0"/>
    <x v="21"/>
  </r>
  <r>
    <s v="Id1157"/>
    <s v="Sprieser"/>
    <n v="30.2"/>
    <n v="9.8800000000000008"/>
    <s v="Yes"/>
    <s v="No"/>
    <s v="No"/>
    <n v="2"/>
    <x v="1"/>
    <x v="0"/>
    <x v="0"/>
    <s v="18/Aug/1993"/>
    <s v="18/08/1993"/>
    <n v="9724.5300000000007"/>
    <s v="tier - 3"/>
    <s v="tier - 1"/>
    <x v="3"/>
    <x v="41"/>
  </r>
  <r>
    <s v="Id1158"/>
    <s v="Blanco"/>
    <n v="33.25"/>
    <n v="7.42"/>
    <s v="Yes"/>
    <s v="No"/>
    <s v="No"/>
    <n v="2"/>
    <x v="1"/>
    <x v="0"/>
    <x v="0"/>
    <s v="12/Sep/1993"/>
    <s v="12/09/1993"/>
    <n v="9722.77"/>
    <s v="tier - 3"/>
    <s v="tier - 1"/>
    <x v="4"/>
    <x v="41"/>
  </r>
  <r>
    <s v="Id1159"/>
    <s v="Sheptock"/>
    <n v="26.6"/>
    <n v="8.4499999999999993"/>
    <s v="Yes"/>
    <s v="No"/>
    <s v="No"/>
    <n v="1"/>
    <x v="1"/>
    <x v="1"/>
    <x v="0"/>
    <s v="27/Jun/1998"/>
    <s v="27/06/1998"/>
    <n v="9715.84"/>
    <s v="tier - 2"/>
    <s v="tier - 1"/>
    <x v="2"/>
    <x v="38"/>
  </r>
  <r>
    <s v="Id1160"/>
    <s v="Chruniak"/>
    <n v="26.35"/>
    <n v="6.21"/>
    <s v="No"/>
    <s v="No"/>
    <s v="No"/>
    <n v="2"/>
    <x v="1"/>
    <x v="1"/>
    <x v="1"/>
    <s v="10/Jul/1998"/>
    <s v="10/07/1998"/>
    <n v="9710.7099999999991"/>
    <s v="tier - 2"/>
    <s v="tier - 1"/>
    <x v="14"/>
    <x v="38"/>
  </r>
  <r>
    <s v="Id1161"/>
    <s v="Miller"/>
    <n v="39.994999999999997"/>
    <n v="4.6500000000000004"/>
    <s v="No"/>
    <s v="No"/>
    <s v="No"/>
    <n v="0"/>
    <x v="1"/>
    <x v="0"/>
    <x v="2"/>
    <s v="19/Sep/1998"/>
    <s v="19/09/1998"/>
    <n v="9704.67"/>
    <s v="tier - 2"/>
    <s v="tier - 3"/>
    <x v="2"/>
    <x v="38"/>
  </r>
  <r>
    <s v="Id1162"/>
    <s v="Theis"/>
    <n v="22.92"/>
    <n v="5.87"/>
    <s v="Yes"/>
    <s v="No"/>
    <s v="No"/>
    <n v="1"/>
    <x v="1"/>
    <x v="2"/>
    <x v="1"/>
    <s v="7/Nov/2000"/>
    <s v="07/11/2000"/>
    <n v="9698.42"/>
    <s v="tier - 3"/>
    <s v="tier - 3"/>
    <x v="0"/>
    <x v="3"/>
  </r>
  <r>
    <s v="Id1163"/>
    <s v="Sadler"/>
    <n v="24.78"/>
    <n v="4.24"/>
    <s v="Yes"/>
    <s v="No"/>
    <s v="No"/>
    <n v="2"/>
    <x v="1"/>
    <x v="2"/>
    <x v="2"/>
    <s v="16/Sep/2003"/>
    <s v="16/09/2003"/>
    <n v="9684.2900000000009"/>
    <s v="tier - 3"/>
    <s v="tier - 2"/>
    <x v="0"/>
    <x v="39"/>
  </r>
  <r>
    <s v="Id1164"/>
    <s v="Auger"/>
    <n v="34.07"/>
    <n v="7.81"/>
    <s v="Yes"/>
    <s v="No"/>
    <s v="No"/>
    <n v="0"/>
    <x v="1"/>
    <x v="0"/>
    <x v="0"/>
    <s v="8/Aug/1999"/>
    <s v="08/08/1999"/>
    <n v="9664.34"/>
    <s v="tier - 2"/>
    <s v="tier - 3"/>
    <x v="3"/>
    <x v="1"/>
  </r>
  <r>
    <s v="Id1165"/>
    <s v="Steadman"/>
    <n v="30.14"/>
    <n v="9.85"/>
    <s v="No"/>
    <s v="No"/>
    <s v="No"/>
    <n v="0"/>
    <x v="1"/>
    <x v="0"/>
    <x v="0"/>
    <s v="8/Jul/2004"/>
    <s v="08/07/2004"/>
    <n v="9653.81"/>
    <s v="tier - 2"/>
    <s v="tier - 2"/>
    <x v="3"/>
    <x v="0"/>
  </r>
  <r>
    <s v="Id1166"/>
    <s v="McCarron"/>
    <n v="18.05"/>
    <n v="6.94"/>
    <s v="No"/>
    <s v="No"/>
    <s v="No"/>
    <n v="0"/>
    <x v="1"/>
    <x v="3"/>
    <x v="0"/>
    <s v="19/Jul/1999"/>
    <s v="19/07/1999"/>
    <n v="9644.25"/>
    <s v="tier - 2"/>
    <s v="tier - 1"/>
    <x v="1"/>
    <x v="1"/>
  </r>
  <r>
    <s v="Id1167"/>
    <s v="Roecker"/>
    <n v="37.4"/>
    <n v="11.3"/>
    <s v="Yes"/>
    <s v="No"/>
    <s v="No"/>
    <n v="2"/>
    <x v="1"/>
    <x v="0"/>
    <x v="0"/>
    <s v="30/Sep/1999"/>
    <s v="30/09/1999"/>
    <n v="9634.5400000000009"/>
    <s v="tier - 2"/>
    <s v="tier - 2"/>
    <x v="3"/>
    <x v="1"/>
  </r>
  <r>
    <s v="Id1168"/>
    <s v="Giumarra"/>
    <n v="25.75"/>
    <n v="9.23"/>
    <s v="No"/>
    <s v="No"/>
    <s v="No"/>
    <n v="0"/>
    <x v="1"/>
    <x v="1"/>
    <x v="0"/>
    <s v="22/Jun/2004"/>
    <s v="22/06/2004"/>
    <n v="9630.91"/>
    <s v="tier - 3"/>
    <s v="tier - 2"/>
    <x v="0"/>
    <x v="0"/>
  </r>
  <r>
    <s v="Id1169"/>
    <s v="Peters"/>
    <n v="32.299999999999997"/>
    <n v="4.37"/>
    <s v="No"/>
    <s v="No"/>
    <s v="No"/>
    <n v="2"/>
    <x v="1"/>
    <x v="0"/>
    <x v="2"/>
    <s v="23/Oct/1997"/>
    <s v="23/10/1997"/>
    <n v="9630.4"/>
    <s v="tier - 2"/>
    <s v="tier - 2"/>
    <x v="3"/>
    <x v="37"/>
  </r>
  <r>
    <s v="Id1170"/>
    <s v="Bower"/>
    <n v="28.61"/>
    <n v="5.76"/>
    <s v="No"/>
    <s v="No"/>
    <s v="Yes"/>
    <n v="1"/>
    <x v="1"/>
    <x v="1"/>
    <x v="1"/>
    <s v="19/Dec/2000"/>
    <s v="19/12/2000"/>
    <n v="9630.2999999999993"/>
    <s v="tier - 2"/>
    <s v="tier - 2"/>
    <x v="14"/>
    <x v="3"/>
  </r>
  <r>
    <s v="Id1171"/>
    <s v="Chen"/>
    <n v="45.41"/>
    <n v="4.96"/>
    <s v="No"/>
    <s v="No"/>
    <s v="No"/>
    <n v="1"/>
    <x v="1"/>
    <x v="0"/>
    <x v="2"/>
    <s v="23/Jun/2000"/>
    <s v="23/06/2000"/>
    <n v="9628.7900000000009"/>
    <s v="tier - 2"/>
    <s v="tier - 2"/>
    <x v="12"/>
    <x v="3"/>
  </r>
  <r>
    <s v="Id1172"/>
    <s v="Capriccioso"/>
    <n v="31.2"/>
    <n v="11.04"/>
    <s v="Yes"/>
    <s v="No"/>
    <s v="No"/>
    <n v="2"/>
    <x v="1"/>
    <x v="0"/>
    <x v="0"/>
    <s v="16/Dec/2000"/>
    <s v="16/12/2000"/>
    <n v="9625.92"/>
    <s v="tier - 2"/>
    <s v="tier - 3"/>
    <x v="3"/>
    <x v="3"/>
  </r>
  <r>
    <s v="Id1173"/>
    <s v="Starbuck"/>
    <n v="29.83"/>
    <n v="7.81"/>
    <s v="Yes"/>
    <s v="No"/>
    <s v="No"/>
    <n v="1"/>
    <x v="1"/>
    <x v="1"/>
    <x v="0"/>
    <s v="29/Oct/2003"/>
    <s v="29/10/2003"/>
    <n v="9620.33"/>
    <s v="tier - 3"/>
    <s v="tier - 3"/>
    <x v="1"/>
    <x v="39"/>
  </r>
  <r>
    <s v="Id1174"/>
    <s v="McMahon"/>
    <n v="29.06"/>
    <n v="4.55"/>
    <s v="No"/>
    <s v="No"/>
    <s v="No"/>
    <n v="0"/>
    <x v="1"/>
    <x v="1"/>
    <x v="2"/>
    <s v="29/Aug/1997"/>
    <s v="29/08/1997"/>
    <n v="9619.18"/>
    <s v="tier - 2"/>
    <s v="tier - 1"/>
    <x v="15"/>
    <x v="37"/>
  </r>
  <r>
    <s v="Id1175"/>
    <s v="Rissell"/>
    <n v="27.454999999999998"/>
    <n v="6.13"/>
    <s v="No"/>
    <s v="No"/>
    <s v="No"/>
    <n v="2"/>
    <x v="1"/>
    <x v="1"/>
    <x v="1"/>
    <s v="27/Dec/1981"/>
    <s v="27/12/1981"/>
    <n v="9617.66"/>
    <s v="tier - 3"/>
    <s v="tier - 3"/>
    <x v="4"/>
    <x v="16"/>
  </r>
  <r>
    <s v="Id1176"/>
    <s v="Kromroy"/>
    <n v="23.01"/>
    <n v="6.04"/>
    <s v="Yes"/>
    <s v="No"/>
    <s v="No"/>
    <n v="1"/>
    <x v="1"/>
    <x v="2"/>
    <x v="1"/>
    <s v="15/Dec/1988"/>
    <s v="15/12/1988"/>
    <n v="9597.6299999999992"/>
    <s v="tier - 3"/>
    <s v="tier - 3"/>
    <x v="0"/>
    <x v="36"/>
  </r>
  <r>
    <s v="Id1177"/>
    <s v="Manfredi"/>
    <n v="31.39"/>
    <n v="8.85"/>
    <s v="Yes"/>
    <s v="No"/>
    <s v="No"/>
    <n v="0"/>
    <x v="1"/>
    <x v="0"/>
    <x v="0"/>
    <s v="18/Oct/1997"/>
    <s v="18/10/1997"/>
    <n v="9584.0400000000009"/>
    <s v="tier - 2"/>
    <s v="tier - 1"/>
    <x v="14"/>
    <x v="37"/>
  </r>
  <r>
    <s v="Id1178"/>
    <s v="Manwaring"/>
    <n v="34.770000000000003"/>
    <n v="10.54"/>
    <s v="No"/>
    <s v="No"/>
    <s v="No"/>
    <n v="2"/>
    <x v="1"/>
    <x v="0"/>
    <x v="0"/>
    <s v="28/Nov/2003"/>
    <s v="28/11/2003"/>
    <n v="9583.89"/>
    <s v="tier - 2"/>
    <s v="tier - 3"/>
    <x v="1"/>
    <x v="39"/>
  </r>
  <r>
    <s v="Id1179"/>
    <s v="Tomaszewski"/>
    <n v="24.48"/>
    <n v="4.37"/>
    <s v="Yes"/>
    <s v="No"/>
    <s v="No"/>
    <n v="2"/>
    <x v="1"/>
    <x v="2"/>
    <x v="2"/>
    <s v="4/Dec/2003"/>
    <s v="04/12/2003"/>
    <n v="9582.5400000000009"/>
    <s v="tier - 3"/>
    <s v="tier - 2"/>
    <x v="0"/>
    <x v="39"/>
  </r>
  <r>
    <s v="Id1180"/>
    <s v="Gannon"/>
    <n v="22.61"/>
    <n v="9.6300000000000008"/>
    <s v="No"/>
    <s v="No"/>
    <s v="No"/>
    <n v="2"/>
    <x v="1"/>
    <x v="2"/>
    <x v="0"/>
    <s v="1/Dec/2003"/>
    <s v="01/12/2003"/>
    <n v="9566.99"/>
    <s v="tier - 2"/>
    <s v="tier - 1"/>
    <x v="1"/>
    <x v="39"/>
  </r>
  <r>
    <s v="Id1181"/>
    <s v="Frye"/>
    <n v="34.299999999999997"/>
    <n v="10.37"/>
    <s v="No"/>
    <s v="No"/>
    <s v="No"/>
    <n v="0"/>
    <x v="1"/>
    <x v="0"/>
    <x v="0"/>
    <s v="14/Aug/2003"/>
    <s v="14/08/2003"/>
    <n v="9563.0300000000007"/>
    <s v="tier - 3"/>
    <s v="tier - 1"/>
    <x v="3"/>
    <x v="39"/>
  </r>
  <r>
    <s v="Id1182"/>
    <s v="Jenkins"/>
    <n v="46.09"/>
    <n v="5.44"/>
    <s v="No"/>
    <s v="No"/>
    <s v="No"/>
    <n v="2"/>
    <x v="1"/>
    <x v="0"/>
    <x v="2"/>
    <s v="22/Sep/1996"/>
    <s v="22/09/1996"/>
    <n v="9549.57"/>
    <s v="tier - 2"/>
    <s v="tier - 1"/>
    <x v="0"/>
    <x v="21"/>
  </r>
  <r>
    <s v="Id1183"/>
    <s v="Currier"/>
    <n v="44.744999999999997"/>
    <n v="5.19"/>
    <s v="No"/>
    <s v="No"/>
    <s v="No"/>
    <n v="2"/>
    <x v="1"/>
    <x v="0"/>
    <x v="2"/>
    <s v="22/Sep/1999"/>
    <s v="22/09/1999"/>
    <n v="9541.7000000000007"/>
    <s v="tier - 2"/>
    <s v="tier - 1"/>
    <x v="2"/>
    <x v="1"/>
  </r>
  <r>
    <s v="Id1184"/>
    <s v="Whittendale"/>
    <n v="26.33"/>
    <n v="11.8"/>
    <s v="Yes"/>
    <s v="No"/>
    <s v="No"/>
    <n v="1"/>
    <x v="1"/>
    <x v="1"/>
    <x v="0"/>
    <s v="28/Jul/1994"/>
    <s v="28/07/1994"/>
    <n v="9540.17"/>
    <s v="tier - 2"/>
    <s v="tier - 2"/>
    <x v="2"/>
    <x v="25"/>
  </r>
  <r>
    <s v="Id1185"/>
    <s v="Rixe"/>
    <n v="26.6"/>
    <n v="8.3800000000000008"/>
    <s v="No"/>
    <s v="No"/>
    <s v="No"/>
    <n v="2"/>
    <x v="1"/>
    <x v="1"/>
    <x v="0"/>
    <s v="21/Dec/1994"/>
    <s v="21/12/1994"/>
    <n v="9538.65"/>
    <s v="tier - 2"/>
    <s v="tier - 3"/>
    <x v="14"/>
    <x v="25"/>
  </r>
  <r>
    <s v="Id1186"/>
    <s v="Ballon-Landa"/>
    <n v="27.5"/>
    <n v="7.58"/>
    <s v="No"/>
    <s v="No"/>
    <s v="No"/>
    <n v="0"/>
    <x v="1"/>
    <x v="1"/>
    <x v="0"/>
    <s v="29/Nov/1992"/>
    <s v="29/11/1992"/>
    <n v="9528.9"/>
    <s v="tier - 2"/>
    <s v="tier - 2"/>
    <x v="3"/>
    <x v="4"/>
  </r>
  <r>
    <s v="Id1187"/>
    <s v="Zaferos"/>
    <n v="41.55"/>
    <n v="4.6100000000000003"/>
    <s v="No"/>
    <s v="No"/>
    <s v="No"/>
    <n v="1"/>
    <x v="1"/>
    <x v="0"/>
    <x v="2"/>
    <s v="22/Aug/1996"/>
    <s v="22/08/1996"/>
    <n v="9507.68"/>
    <s v="tier - 2"/>
    <s v="tier - 1"/>
    <x v="1"/>
    <x v="21"/>
  </r>
  <r>
    <s v="Id1188"/>
    <s v="Jackson"/>
    <n v="41.47"/>
    <n v="4.7"/>
    <s v="Yes"/>
    <s v="No"/>
    <s v="Yes"/>
    <n v="1"/>
    <x v="1"/>
    <x v="0"/>
    <x v="2"/>
    <s v="24/Aug/2000"/>
    <s v="24/08/2000"/>
    <n v="9504.31"/>
    <s v="tier - 3"/>
    <s v="tier - 2"/>
    <x v="0"/>
    <x v="3"/>
  </r>
  <r>
    <s v="Id1189"/>
    <s v="Evans Marke"/>
    <n v="24.795000000000002"/>
    <n v="6.05"/>
    <s v="Yes"/>
    <s v="No"/>
    <s v="No"/>
    <n v="0"/>
    <x v="1"/>
    <x v="2"/>
    <x v="1"/>
    <s v="28/Nov/2000"/>
    <s v="28/11/2000"/>
    <n v="9500.57"/>
    <s v="tier - 2"/>
    <s v="tier - 3"/>
    <x v="6"/>
    <x v="3"/>
  </r>
  <r>
    <s v="Id1190"/>
    <s v="Samland"/>
    <n v="29.48"/>
    <n v="5.63"/>
    <s v="Yes"/>
    <s v="No"/>
    <s v="Yes"/>
    <n v="1"/>
    <x v="1"/>
    <x v="1"/>
    <x v="2"/>
    <s v="4/Jun/1997"/>
    <s v="04/06/1997"/>
    <n v="9487.64"/>
    <s v="tier - 2"/>
    <s v="tier - 2"/>
    <x v="0"/>
    <x v="37"/>
  </r>
  <r>
    <s v="Id1191"/>
    <s v="Shapiro"/>
    <n v="28.09"/>
    <n v="6.06"/>
    <s v="No"/>
    <s v="No"/>
    <s v="Yes"/>
    <n v="1"/>
    <x v="1"/>
    <x v="1"/>
    <x v="1"/>
    <s v="17/Jul/2001"/>
    <s v="17/07/2001"/>
    <n v="9453.92"/>
    <s v="tier - 2"/>
    <s v="tier - 2"/>
    <x v="14"/>
    <x v="19"/>
  </r>
  <r>
    <s v="Id1192"/>
    <s v="Snitzer"/>
    <n v="32.729999999999997"/>
    <n v="5.19"/>
    <s v="No"/>
    <s v="No"/>
    <s v="No"/>
    <n v="1"/>
    <x v="1"/>
    <x v="0"/>
    <x v="2"/>
    <s v="14/Nov/2001"/>
    <s v="14/11/2001"/>
    <n v="9448.42"/>
    <s v="tier - 2"/>
    <s v="tier - 3"/>
    <x v="14"/>
    <x v="19"/>
  </r>
  <r>
    <s v="Id1193"/>
    <s v="Herra Arroyo"/>
    <n v="27.36"/>
    <n v="8.9600000000000009"/>
    <s v="No"/>
    <s v="No"/>
    <s v="No"/>
    <n v="0"/>
    <x v="1"/>
    <x v="1"/>
    <x v="0"/>
    <s v="8/Jun/2001"/>
    <s v="08/06/2001"/>
    <n v="9447.3799999999992"/>
    <s v="tier - 2"/>
    <s v="tier - 3"/>
    <x v="2"/>
    <x v="19"/>
  </r>
  <r>
    <s v="Id1194"/>
    <s v="Watters"/>
    <n v="27.265000000000001"/>
    <n v="11.39"/>
    <s v="No"/>
    <s v="No"/>
    <s v="No"/>
    <n v="0"/>
    <x v="1"/>
    <x v="1"/>
    <x v="0"/>
    <s v="27/Nov/2002"/>
    <s v="27/11/2002"/>
    <n v="9447.25"/>
    <s v="tier - 2"/>
    <s v="tier - 1"/>
    <x v="2"/>
    <x v="43"/>
  </r>
  <r>
    <s v="Id1195"/>
    <s v="Steele-Belkin"/>
    <n v="48.07"/>
    <n v="4.0599999999999996"/>
    <s v="Yes"/>
    <s v="No"/>
    <s v="No"/>
    <n v="0"/>
    <x v="1"/>
    <x v="0"/>
    <x v="2"/>
    <s v="3/Nov/2002"/>
    <s v="03/11/2002"/>
    <n v="9432.93"/>
    <s v="tier - 2"/>
    <s v="tier - 1"/>
    <x v="2"/>
    <x v="43"/>
  </r>
  <r>
    <s v="Id1196"/>
    <s v="Christensen"/>
    <n v="30.8"/>
    <n v="5.23"/>
    <s v="Yes"/>
    <s v="No"/>
    <s v="No"/>
    <n v="0"/>
    <x v="1"/>
    <x v="0"/>
    <x v="2"/>
    <s v="30/Oct/1991"/>
    <s v="30/10/1991"/>
    <n v="9414.92"/>
    <s v="tier - 2"/>
    <s v="tier - 2"/>
    <x v="3"/>
    <x v="5"/>
  </r>
  <r>
    <s v="Id1197"/>
    <s v="Hodge"/>
    <n v="32.299999999999997"/>
    <n v="5.05"/>
    <s v="Yes"/>
    <s v="No"/>
    <s v="No"/>
    <n v="0"/>
    <x v="1"/>
    <x v="0"/>
    <x v="2"/>
    <s v="17/Oct/1976"/>
    <s v="17/10/1976"/>
    <n v="9411.01"/>
    <s v="tier - 2"/>
    <s v="tier - 3"/>
    <x v="2"/>
    <x v="11"/>
  </r>
  <r>
    <s v="Id1198"/>
    <s v="Rusterholz"/>
    <n v="39.700000000000003"/>
    <n v="7.34"/>
    <s v="No"/>
    <s v="No"/>
    <s v="No"/>
    <n v="0"/>
    <x v="1"/>
    <x v="0"/>
    <x v="0"/>
    <s v="20/Oct/1990"/>
    <s v="20/10/1990"/>
    <n v="9391.35"/>
    <s v="tier - 3"/>
    <s v="tier - 3"/>
    <x v="3"/>
    <x v="30"/>
  </r>
  <r>
    <s v="Id1199"/>
    <s v="Lafrance"/>
    <n v="35.97"/>
    <n v="8.1300000000000008"/>
    <s v="No"/>
    <s v="No"/>
    <s v="No"/>
    <n v="0"/>
    <x v="1"/>
    <x v="0"/>
    <x v="0"/>
    <s v="29/Dec/1997"/>
    <s v="29/12/1997"/>
    <n v="9386.16"/>
    <s v="tier - 3"/>
    <s v="tier - 2"/>
    <x v="0"/>
    <x v="37"/>
  </r>
  <r>
    <s v="Id1200"/>
    <s v="Hallis"/>
    <n v="25.86"/>
    <n v="6.68"/>
    <s v="Yes"/>
    <s v="No"/>
    <s v="No"/>
    <n v="1"/>
    <x v="1"/>
    <x v="1"/>
    <x v="0"/>
    <s v="2/Dec/2000"/>
    <s v="02/12/2000"/>
    <n v="9380.75"/>
    <s v="tier - 2"/>
    <s v="tier - 2"/>
    <x v="2"/>
    <x v="3"/>
  </r>
  <r>
    <s v="Id1201"/>
    <s v="Marshall"/>
    <n v="30.03"/>
    <n v="11.51"/>
    <s v="No"/>
    <s v="No"/>
    <s v="No"/>
    <n v="0"/>
    <x v="1"/>
    <x v="0"/>
    <x v="0"/>
    <s v="26/Nov/1997"/>
    <s v="26/11/1997"/>
    <n v="9377.9"/>
    <s v="tier - 2"/>
    <s v="tier - 1"/>
    <x v="0"/>
    <x v="37"/>
  </r>
  <r>
    <s v="Id1202"/>
    <s v="Salowitz"/>
    <n v="25.76"/>
    <n v="6.02"/>
    <s v="Yes"/>
    <s v="No"/>
    <s v="Yes"/>
    <n v="1"/>
    <x v="1"/>
    <x v="1"/>
    <x v="1"/>
    <s v="24/Nov/1991"/>
    <s v="24/11/1991"/>
    <n v="9377.4500000000007"/>
    <s v="tier - 2"/>
    <s v="tier - 3"/>
    <x v="0"/>
    <x v="5"/>
  </r>
  <r>
    <s v="Id1203"/>
    <s v="Blake"/>
    <n v="22.42"/>
    <n v="7.96"/>
    <s v="No"/>
    <s v="No"/>
    <s v="No"/>
    <n v="0"/>
    <x v="1"/>
    <x v="2"/>
    <x v="0"/>
    <s v="8/Oct/2004"/>
    <s v="08/10/2004"/>
    <n v="9361.33"/>
    <s v="tier - 3"/>
    <s v="tier - 1"/>
    <x v="4"/>
    <x v="0"/>
  </r>
  <r>
    <s v="Id1204"/>
    <s v="Langerak"/>
    <n v="33.18"/>
    <n v="6.01"/>
    <s v="Yes"/>
    <s v="No"/>
    <s v="No"/>
    <n v="1"/>
    <x v="1"/>
    <x v="0"/>
    <x v="1"/>
    <s v="1/Jul/1995"/>
    <s v="01/07/1995"/>
    <n v="9344.2000000000007"/>
    <s v="tier - 2"/>
    <s v="tier - 1"/>
    <x v="14"/>
    <x v="40"/>
  </r>
  <r>
    <s v="Id1205"/>
    <s v="Bonilla"/>
    <n v="43.04"/>
    <n v="5.9"/>
    <s v="Yes"/>
    <s v="No"/>
    <s v="No"/>
    <n v="0"/>
    <x v="1"/>
    <x v="0"/>
    <x v="1"/>
    <s v="12/Oct/1995"/>
    <s v="12/10/1995"/>
    <n v="9338.61"/>
    <s v="tier - 2"/>
    <s v="tier - 1"/>
    <x v="12"/>
    <x v="40"/>
  </r>
  <r>
    <s v="Id1206"/>
    <s v="Ciabattoni"/>
    <n v="34.15"/>
    <n v="4.49"/>
    <s v="Yes"/>
    <s v="No"/>
    <s v="No"/>
    <n v="1"/>
    <x v="1"/>
    <x v="0"/>
    <x v="2"/>
    <s v="9/Jul/1995"/>
    <s v="09/07/1995"/>
    <n v="9320.26"/>
    <s v="tier - 2"/>
    <s v="tier - 1"/>
    <x v="1"/>
    <x v="40"/>
  </r>
  <r>
    <s v="Id1207"/>
    <s v="Escanero Palmer"/>
    <n v="25.78"/>
    <n v="6.25"/>
    <s v="No"/>
    <s v="No"/>
    <s v="No"/>
    <n v="0"/>
    <x v="1"/>
    <x v="1"/>
    <x v="1"/>
    <s v="12/Oct/1995"/>
    <s v="12/10/1995"/>
    <n v="9315.41"/>
    <s v="tier - 2"/>
    <s v="tier - 1"/>
    <x v="2"/>
    <x v="40"/>
  </r>
  <r>
    <s v="Id1208"/>
    <s v="Lowe"/>
    <n v="21.02"/>
    <n v="9.6199999999999992"/>
    <s v="Yes"/>
    <s v="No"/>
    <s v="Yes"/>
    <n v="1"/>
    <x v="1"/>
    <x v="2"/>
    <x v="0"/>
    <s v="8/Jun/1974"/>
    <s v="08/06/1974"/>
    <n v="9310.81"/>
    <s v="tier - 3"/>
    <s v="tier - 1"/>
    <x v="0"/>
    <x v="20"/>
  </r>
  <r>
    <s v="Id1209"/>
    <s v="Osmark"/>
    <n v="37.51"/>
    <n v="11.06"/>
    <s v="No"/>
    <s v="No"/>
    <s v="No"/>
    <n v="2"/>
    <x v="1"/>
    <x v="0"/>
    <x v="0"/>
    <s v="16/Oct/1998"/>
    <s v="16/10/1998"/>
    <n v="9304.7000000000007"/>
    <s v="tier - 3"/>
    <s v="tier - 3"/>
    <x v="0"/>
    <x v="38"/>
  </r>
  <r>
    <s v="Id1210"/>
    <s v="Lawson"/>
    <n v="25.745000000000001"/>
    <n v="6.11"/>
    <s v="Yes"/>
    <s v="No"/>
    <s v="No"/>
    <n v="0"/>
    <x v="1"/>
    <x v="1"/>
    <x v="1"/>
    <s v="3/Nov/1998"/>
    <s v="03/11/1998"/>
    <n v="9301.89"/>
    <s v="tier - 2"/>
    <s v="tier - 1"/>
    <x v="1"/>
    <x v="38"/>
  </r>
  <r>
    <s v="Id1211"/>
    <s v="Warwick"/>
    <n v="31.35"/>
    <n v="11.49"/>
    <s v="No"/>
    <s v="No"/>
    <s v="No"/>
    <n v="2"/>
    <x v="1"/>
    <x v="0"/>
    <x v="0"/>
    <s v="18/Sep/1998"/>
    <s v="18/09/1998"/>
    <n v="9290.14"/>
    <s v="tier - 3"/>
    <s v="tier - 3"/>
    <x v="4"/>
    <x v="38"/>
  </r>
  <r>
    <s v="Id1212"/>
    <s v="Magnuson"/>
    <n v="29.83"/>
    <n v="8.68"/>
    <s v="No"/>
    <s v="No"/>
    <s v="No"/>
    <n v="2"/>
    <x v="1"/>
    <x v="1"/>
    <x v="0"/>
    <s v="16/Oct/2002"/>
    <s v="16/10/2002"/>
    <n v="9288.0300000000007"/>
    <s v="tier - 2"/>
    <s v="tier - 3"/>
    <x v="11"/>
    <x v="43"/>
  </r>
  <r>
    <s v="Id1213"/>
    <s v="Marsh"/>
    <n v="25.49"/>
    <n v="5.68"/>
    <s v="Yes"/>
    <s v="No"/>
    <s v="Yes"/>
    <n v="1"/>
    <x v="1"/>
    <x v="1"/>
    <x v="2"/>
    <s v="26/Nov/1998"/>
    <s v="26/11/1998"/>
    <n v="9285.8700000000008"/>
    <s v="tier - 2"/>
    <s v="tier - 3"/>
    <x v="0"/>
    <x v="38"/>
  </r>
  <r>
    <s v="Id1214"/>
    <s v="Kari"/>
    <n v="34.1"/>
    <n v="8.4499999999999993"/>
    <s v="No"/>
    <s v="No"/>
    <s v="No"/>
    <n v="0"/>
    <x v="1"/>
    <x v="0"/>
    <x v="0"/>
    <s v="2/Jul/2002"/>
    <s v="02/07/2002"/>
    <n v="9283.56"/>
    <s v="tier - 2"/>
    <s v="tier - 3"/>
    <x v="0"/>
    <x v="43"/>
  </r>
  <r>
    <s v="Id1215"/>
    <s v="Standiford"/>
    <n v="25.84"/>
    <n v="8.51"/>
    <s v="No"/>
    <s v="No"/>
    <s v="No"/>
    <n v="2"/>
    <x v="1"/>
    <x v="1"/>
    <x v="0"/>
    <s v="27/Oct/1999"/>
    <s v="27/10/1999"/>
    <n v="9282.48"/>
    <s v="tier - 3"/>
    <s v="tier - 2"/>
    <x v="4"/>
    <x v="1"/>
  </r>
  <r>
    <s v="Id1216"/>
    <s v="Sherwin"/>
    <n v="20.6"/>
    <n v="7.62"/>
    <s v="No"/>
    <s v="No"/>
    <s v="No"/>
    <n v="0"/>
    <x v="1"/>
    <x v="2"/>
    <x v="0"/>
    <s v="6/Aug/1999"/>
    <s v="06/08/1999"/>
    <n v="9264.7999999999993"/>
    <s v="tier - 2"/>
    <s v="tier - 1"/>
    <x v="3"/>
    <x v="1"/>
  </r>
  <r>
    <s v="Id1217"/>
    <s v="Parker"/>
    <n v="28.88"/>
    <n v="10.18"/>
    <s v="No"/>
    <s v="No"/>
    <s v="No"/>
    <n v="0"/>
    <x v="1"/>
    <x v="1"/>
    <x v="0"/>
    <s v="21/Aug/2001"/>
    <s v="21/08/2001"/>
    <n v="9249.5"/>
    <s v="tier - 2"/>
    <s v="tier - 1"/>
    <x v="1"/>
    <x v="19"/>
  </r>
  <r>
    <s v="Id1218"/>
    <s v="Blekeli"/>
    <n v="28.24"/>
    <n v="5.36"/>
    <s v="No"/>
    <s v="No"/>
    <s v="No"/>
    <n v="0"/>
    <x v="1"/>
    <x v="1"/>
    <x v="2"/>
    <s v="5/Oct/1999"/>
    <s v="05/10/1999"/>
    <n v="9247.94"/>
    <s v="tier - 2"/>
    <s v="tier - 1"/>
    <x v="14"/>
    <x v="1"/>
  </r>
  <r>
    <s v="Id1219"/>
    <s v="Vangampleare"/>
    <n v="25.46"/>
    <n v="11.78"/>
    <s v="Yes"/>
    <s v="No"/>
    <s v="No"/>
    <n v="1"/>
    <x v="1"/>
    <x v="1"/>
    <x v="0"/>
    <s v="6/Dec/1978"/>
    <s v="06/12/1978"/>
    <n v="9225.26"/>
    <s v="tier - 3"/>
    <s v="tier - 3"/>
    <x v="5"/>
    <x v="7"/>
  </r>
  <r>
    <s v="Id1220"/>
    <s v="Hiatt"/>
    <n v="29.64"/>
    <n v="10.82"/>
    <s v="Yes"/>
    <s v="No"/>
    <s v="No"/>
    <n v="0"/>
    <x v="1"/>
    <x v="1"/>
    <x v="0"/>
    <s v="5/Dec/1999"/>
    <s v="05/12/1999"/>
    <n v="9222.4"/>
    <s v="tier - 2"/>
    <s v="tier - 3"/>
    <x v="9"/>
    <x v="1"/>
  </r>
  <r>
    <s v="Id1221"/>
    <s v="Tadesse"/>
    <n v="31.27"/>
    <n v="7.73"/>
    <s v="Yes"/>
    <s v="No"/>
    <s v="No"/>
    <n v="1"/>
    <x v="1"/>
    <x v="0"/>
    <x v="0"/>
    <s v="25/Dec/1988"/>
    <s v="25/12/1988"/>
    <n v="9210.06"/>
    <s v="tier - 2"/>
    <s v="tier - 3"/>
    <x v="14"/>
    <x v="36"/>
  </r>
  <r>
    <s v="Id1222"/>
    <s v="Jaswell"/>
    <n v="19.95"/>
    <n v="6.24"/>
    <s v="Yes"/>
    <s v="No"/>
    <s v="No"/>
    <n v="0"/>
    <x v="1"/>
    <x v="2"/>
    <x v="1"/>
    <s v="10/Sep/2002"/>
    <s v="10/09/2002"/>
    <n v="9193.84"/>
    <s v="tier - 2"/>
    <s v="tier - 1"/>
    <x v="1"/>
    <x v="43"/>
  </r>
  <r>
    <s v="Id1223"/>
    <s v="Phillips-Cook"/>
    <n v="21.3"/>
    <n v="10.42"/>
    <s v="No"/>
    <s v="No"/>
    <s v="No"/>
    <n v="2"/>
    <x v="1"/>
    <x v="2"/>
    <x v="0"/>
    <s v="25/Dec/1998"/>
    <s v="25/12/1998"/>
    <n v="9182.17"/>
    <s v="tier - 2"/>
    <s v="tier - 3"/>
    <x v="3"/>
    <x v="38"/>
  </r>
  <r>
    <s v="Id1224"/>
    <s v="Clark"/>
    <n v="31.635000000000002"/>
    <n v="11.11"/>
    <s v="No"/>
    <s v="No"/>
    <s v="No"/>
    <n v="0"/>
    <x v="1"/>
    <x v="0"/>
    <x v="0"/>
    <s v="29/Dec/2003"/>
    <s v="29/12/2003"/>
    <n v="9174.14"/>
    <s v="tier - 3"/>
    <s v="tier - 1"/>
    <x v="1"/>
    <x v="39"/>
  </r>
  <r>
    <s v="Id1225"/>
    <s v="Wang"/>
    <n v="23.9"/>
    <n v="7.67"/>
    <s v="Yes"/>
    <s v="No"/>
    <s v="No"/>
    <n v="2"/>
    <x v="1"/>
    <x v="2"/>
    <x v="0"/>
    <s v="24/Oct/1996"/>
    <s v="24/10/1996"/>
    <n v="9171.75"/>
    <s v="tier - 2"/>
    <s v="tier - 2"/>
    <x v="1"/>
    <x v="21"/>
  </r>
  <r>
    <s v="Id1226"/>
    <s v="Desruisseaux"/>
    <n v="34.15"/>
    <n v="6.15"/>
    <s v="No"/>
    <s v="No"/>
    <s v="No"/>
    <n v="0"/>
    <x v="1"/>
    <x v="0"/>
    <x v="1"/>
    <s v="23/Aug/2004"/>
    <s v="23/08/2004"/>
    <n v="9159.51"/>
    <s v="tier - 2"/>
    <s v="tier - 2"/>
    <x v="14"/>
    <x v="0"/>
  </r>
  <r>
    <s v="Id1227"/>
    <s v="Ripp"/>
    <n v="28.71"/>
    <n v="5.71"/>
    <s v="No"/>
    <s v="No"/>
    <s v="No"/>
    <n v="0"/>
    <x v="1"/>
    <x v="1"/>
    <x v="1"/>
    <s v="8/Dec/1996"/>
    <s v="08/12/1996"/>
    <n v="9147.5"/>
    <s v="tier - 2"/>
    <s v="tier - 1"/>
    <x v="1"/>
    <x v="21"/>
  </r>
  <r>
    <s v="Id1228"/>
    <s v="Harris"/>
    <n v="36.700000000000003"/>
    <n v="8.6999999999999993"/>
    <s v="Yes"/>
    <s v="No"/>
    <s v="No"/>
    <n v="2"/>
    <x v="1"/>
    <x v="0"/>
    <x v="0"/>
    <s v="18/Oct/1989"/>
    <s v="18/10/1989"/>
    <n v="9144.57"/>
    <s v="tier - 3"/>
    <s v="tier - 2"/>
    <x v="3"/>
    <x v="9"/>
  </r>
  <r>
    <s v="Id1229"/>
    <s v="Shafer"/>
    <n v="34.1"/>
    <n v="9.0399999999999991"/>
    <s v="Yes"/>
    <s v="No"/>
    <s v="No"/>
    <n v="2"/>
    <x v="1"/>
    <x v="0"/>
    <x v="0"/>
    <s v="12/Aug/1991"/>
    <s v="12/08/1991"/>
    <n v="9140.9500000000007"/>
    <s v="tier - 3"/>
    <s v="tier - 3"/>
    <x v="0"/>
    <x v="5"/>
  </r>
  <r>
    <s v="Id1230"/>
    <s v="Hemesath"/>
    <n v="25.7"/>
    <n v="5.61"/>
    <s v="No"/>
    <s v="No"/>
    <s v="No"/>
    <n v="0"/>
    <x v="1"/>
    <x v="1"/>
    <x v="2"/>
    <s v="2/Dec/1961"/>
    <s v="02/12/1961"/>
    <n v="9101.7999999999993"/>
    <s v="tier - 2"/>
    <s v="tier - 1"/>
    <x v="3"/>
    <x v="44"/>
  </r>
  <r>
    <s v="Id1231"/>
    <s v="Vinci"/>
    <n v="21.68"/>
    <n v="8.1199999999999992"/>
    <s v="No"/>
    <s v="No"/>
    <s v="No"/>
    <n v="0"/>
    <x v="1"/>
    <x v="2"/>
    <x v="0"/>
    <s v="9/Nov/2000"/>
    <s v="09/11/2000"/>
    <n v="9095.94"/>
    <s v="tier - 3"/>
    <s v="tier - 1"/>
    <x v="3"/>
    <x v="3"/>
  </r>
  <r>
    <s v="Id1232"/>
    <s v="Diamond-Husmann"/>
    <n v="25.175000000000001"/>
    <n v="4.74"/>
    <s v="No"/>
    <s v="No"/>
    <s v="No"/>
    <n v="0"/>
    <x v="1"/>
    <x v="1"/>
    <x v="2"/>
    <s v="4/Nov/2002"/>
    <s v="04/11/2002"/>
    <n v="9095.07"/>
    <s v="tier - 2"/>
    <s v="tier - 2"/>
    <x v="2"/>
    <x v="43"/>
  </r>
  <r>
    <s v="Id1233"/>
    <s v="Soto"/>
    <n v="44.77"/>
    <n v="4.0599999999999996"/>
    <s v="No"/>
    <s v="No"/>
    <s v="No"/>
    <n v="2"/>
    <x v="1"/>
    <x v="0"/>
    <x v="2"/>
    <s v="2/Dec/2002"/>
    <s v="02/12/2002"/>
    <n v="9058.73"/>
    <s v="tier - 3"/>
    <s v="tier - 2"/>
    <x v="0"/>
    <x v="43"/>
  </r>
  <r>
    <s v="Id1234"/>
    <s v="Howard"/>
    <n v="37.07"/>
    <n v="5.69"/>
    <s v="No"/>
    <s v="No"/>
    <s v="No"/>
    <n v="2"/>
    <x v="1"/>
    <x v="0"/>
    <x v="2"/>
    <s v="7/Dec/2000"/>
    <s v="07/12/2000"/>
    <n v="9048.0300000000007"/>
    <s v="tier - 2"/>
    <s v="tier - 2"/>
    <x v="0"/>
    <x v="3"/>
  </r>
  <r>
    <s v="Id1235"/>
    <s v="Patrick"/>
    <n v="39.799999999999997"/>
    <n v="5.66"/>
    <s v="No"/>
    <s v="No"/>
    <s v="Yes"/>
    <n v="1"/>
    <x v="1"/>
    <x v="0"/>
    <x v="2"/>
    <s v="1/Dec/2000"/>
    <s v="01/12/2000"/>
    <n v="9010.2000000000007"/>
    <s v="tier - 2"/>
    <s v="tier - 3"/>
    <x v="12"/>
    <x v="3"/>
  </r>
  <r>
    <s v="Id1236"/>
    <s v="Dacko"/>
    <n v="26.36"/>
    <n v="4.32"/>
    <s v="No"/>
    <s v="No"/>
    <s v="Yes"/>
    <n v="1"/>
    <x v="1"/>
    <x v="1"/>
    <x v="2"/>
    <s v="16/Dec/2003"/>
    <s v="16/12/2003"/>
    <n v="8998.43"/>
    <s v="tier - 2"/>
    <s v="tier - 1"/>
    <x v="15"/>
    <x v="39"/>
  </r>
  <r>
    <s v="Id1237"/>
    <s v="Glassey"/>
    <n v="29.925000000000001"/>
    <n v="8.2899999999999991"/>
    <s v="No"/>
    <s v="No"/>
    <s v="No"/>
    <n v="2"/>
    <x v="1"/>
    <x v="1"/>
    <x v="0"/>
    <s v="11/Oct/2004"/>
    <s v="11/10/2004"/>
    <n v="8988.16"/>
    <s v="tier - 2"/>
    <s v="tier - 1"/>
    <x v="1"/>
    <x v="0"/>
  </r>
  <r>
    <s v="Id1238"/>
    <s v="Frechette"/>
    <n v="37.29"/>
    <n v="10.46"/>
    <s v="No"/>
    <s v="No"/>
    <s v="No"/>
    <n v="0"/>
    <x v="1"/>
    <x v="0"/>
    <x v="0"/>
    <s v="21/Jul/2004"/>
    <s v="21/07/2004"/>
    <n v="8978.19"/>
    <s v="tier - 2"/>
    <s v="tier - 2"/>
    <x v="0"/>
    <x v="0"/>
  </r>
  <r>
    <s v="Id1239"/>
    <s v="Benitez"/>
    <n v="30.2"/>
    <n v="11.96"/>
    <s v="No"/>
    <s v="No"/>
    <s v="No"/>
    <n v="0"/>
    <x v="1"/>
    <x v="0"/>
    <x v="0"/>
    <s v="8/Sep/2004"/>
    <s v="08/09/2004"/>
    <n v="8968.33"/>
    <s v="tier - 3"/>
    <s v="tier - 2"/>
    <x v="3"/>
    <x v="0"/>
  </r>
  <r>
    <s v="Id1240"/>
    <s v="Gauthier"/>
    <n v="24.225000000000001"/>
    <n v="4.25"/>
    <s v="Yes"/>
    <s v="No"/>
    <s v="Yes"/>
    <n v="1"/>
    <x v="1"/>
    <x v="2"/>
    <x v="2"/>
    <s v="15/Jul/1994"/>
    <s v="15/07/1994"/>
    <n v="8965.7999999999993"/>
    <s v="tier - 2"/>
    <s v="tier - 3"/>
    <x v="1"/>
    <x v="25"/>
  </r>
  <r>
    <s v="Id1241"/>
    <s v="Fazioli"/>
    <n v="31.445"/>
    <n v="8.33"/>
    <s v="No"/>
    <s v="No"/>
    <s v="No"/>
    <n v="0"/>
    <x v="1"/>
    <x v="0"/>
    <x v="0"/>
    <s v="17/Aug/2004"/>
    <s v="17/08/2004"/>
    <n v="8964.06"/>
    <s v="tier - 3"/>
    <s v="tier - 2"/>
    <x v="4"/>
    <x v="0"/>
  </r>
  <r>
    <s v="Id1242"/>
    <s v="Chorney"/>
    <n v="38.880000000000003"/>
    <n v="4.29"/>
    <s v="No"/>
    <s v="No"/>
    <s v="No"/>
    <n v="1"/>
    <x v="1"/>
    <x v="0"/>
    <x v="2"/>
    <s v="27/Sep/2000"/>
    <s v="27/09/2000"/>
    <n v="8954.99"/>
    <s v="tier - 2"/>
    <s v="tier - 3"/>
    <x v="12"/>
    <x v="3"/>
  </r>
  <r>
    <s v="Id1243"/>
    <s v="Dannenhauer"/>
    <n v="43.89"/>
    <n v="6.32"/>
    <s v="Yes"/>
    <s v="No"/>
    <s v="No"/>
    <n v="0"/>
    <x v="1"/>
    <x v="0"/>
    <x v="1"/>
    <s v="25/Dec/2004"/>
    <s v="25/12/2004"/>
    <n v="8944.1200000000008"/>
    <s v="tier - 3"/>
    <s v="tier - 2"/>
    <x v="0"/>
    <x v="0"/>
  </r>
  <r>
    <s v="Id1244"/>
    <s v="McComb"/>
    <n v="25.6"/>
    <n v="5.65"/>
    <s v="No"/>
    <s v="No"/>
    <s v="No"/>
    <n v="2"/>
    <x v="1"/>
    <x v="1"/>
    <x v="2"/>
    <s v="6/Jun/2004"/>
    <s v="06/06/2004"/>
    <n v="8932.08"/>
    <s v="tier - 2"/>
    <s v="tier - 1"/>
    <x v="3"/>
    <x v="0"/>
  </r>
  <r>
    <s v="Id1245"/>
    <s v="Blake"/>
    <n v="29.545000000000002"/>
    <n v="8.41"/>
    <s v="Yes"/>
    <s v="No"/>
    <s v="No"/>
    <n v="1"/>
    <x v="1"/>
    <x v="1"/>
    <x v="0"/>
    <s v="7/Jul/2004"/>
    <s v="07/07/2004"/>
    <n v="8930.93"/>
    <s v="tier - 2"/>
    <s v="tier - 2"/>
    <x v="1"/>
    <x v="0"/>
  </r>
  <r>
    <s v="Id1246"/>
    <s v="Sambasivam"/>
    <n v="23.25"/>
    <n v="11.96"/>
    <s v="Yes"/>
    <s v="No"/>
    <s v="No"/>
    <n v="0"/>
    <x v="1"/>
    <x v="2"/>
    <x v="0"/>
    <s v="6/Sep/2004"/>
    <s v="06/09/2004"/>
    <n v="8908.4699999999993"/>
    <s v="tier - 3"/>
    <s v="tier - 2"/>
    <x v="0"/>
    <x v="0"/>
  </r>
  <r>
    <s v="Id1247"/>
    <s v="Maina"/>
    <n v="43.95"/>
    <n v="5.17"/>
    <s v="Yes"/>
    <s v="No"/>
    <s v="Yes"/>
    <n v="1"/>
    <x v="1"/>
    <x v="0"/>
    <x v="2"/>
    <s v="28/Nov/2004"/>
    <s v="28/11/2004"/>
    <n v="8906.14"/>
    <s v="tier - 2"/>
    <s v="tier - 2"/>
    <x v="1"/>
    <x v="0"/>
  </r>
  <r>
    <s v="Id1248"/>
    <s v="Keshian"/>
    <n v="21.85"/>
    <n v="8.76"/>
    <s v="No"/>
    <s v="No"/>
    <s v="No"/>
    <n v="0"/>
    <x v="1"/>
    <x v="2"/>
    <x v="0"/>
    <s v="16/Dec/2004"/>
    <s v="16/12/2004"/>
    <n v="8891.14"/>
    <s v="tier - 2"/>
    <s v="tier - 3"/>
    <x v="6"/>
    <x v="0"/>
  </r>
  <r>
    <s v="Id1249"/>
    <s v="Maas"/>
    <n v="25.73"/>
    <n v="7.99"/>
    <s v="No"/>
    <s v="No"/>
    <s v="No"/>
    <n v="2"/>
    <x v="1"/>
    <x v="1"/>
    <x v="0"/>
    <s v="9/Sep/2004"/>
    <s v="09/09/2004"/>
    <n v="8890.59"/>
    <s v="tier - 2"/>
    <s v="tier - 3"/>
    <x v="1"/>
    <x v="0"/>
  </r>
  <r>
    <s v="Id1250"/>
    <s v="Sinasac"/>
    <n v="32.229999999999997"/>
    <n v="8.59"/>
    <s v="No"/>
    <s v="No"/>
    <s v="No"/>
    <n v="0"/>
    <x v="1"/>
    <x v="0"/>
    <x v="0"/>
    <s v="18/Jun/2004"/>
    <s v="18/06/2004"/>
    <n v="8871.15"/>
    <s v="tier - 2"/>
    <s v="tier - 3"/>
    <x v="0"/>
    <x v="0"/>
  </r>
  <r>
    <s v="Id1251"/>
    <s v="Van De Kamp"/>
    <n v="32.204999999999998"/>
    <n v="6.14"/>
    <s v="No"/>
    <s v="No"/>
    <s v="No"/>
    <n v="2"/>
    <x v="1"/>
    <x v="0"/>
    <x v="1"/>
    <s v="22/Nov/1991"/>
    <s v="22/11/1991"/>
    <n v="8835.26"/>
    <s v="tier - 3"/>
    <s v="tier - 2"/>
    <x v="1"/>
    <x v="5"/>
  </r>
  <r>
    <s v="Id1252"/>
    <s v="Ruffo"/>
    <n v="26.41"/>
    <n v="4.08"/>
    <s v="No"/>
    <s v="No"/>
    <s v="No"/>
    <n v="2"/>
    <x v="1"/>
    <x v="1"/>
    <x v="2"/>
    <s v="14/Nov/1994"/>
    <s v="14/11/1994"/>
    <n v="8827.2099999999991"/>
    <s v="tier - 3"/>
    <s v="tier - 1"/>
    <x v="1"/>
    <x v="25"/>
  </r>
  <r>
    <s v="Id1253"/>
    <s v="Long"/>
    <n v="30.2"/>
    <n v="6.25"/>
    <s v="Yes"/>
    <s v="No"/>
    <s v="No"/>
    <n v="0"/>
    <x v="1"/>
    <x v="0"/>
    <x v="1"/>
    <s v="14/Jul/1971"/>
    <s v="14/07/1971"/>
    <n v="8825.09"/>
    <s v="tier - 2"/>
    <s v="tier - 3"/>
    <x v="3"/>
    <x v="18"/>
  </r>
  <r>
    <s v="Id1254"/>
    <s v="Rohde"/>
    <n v="31.26"/>
    <n v="5.94"/>
    <s v="Yes"/>
    <s v="No"/>
    <s v="No"/>
    <n v="1"/>
    <x v="1"/>
    <x v="0"/>
    <x v="1"/>
    <s v="22/Aug/2000"/>
    <s v="22/08/2000"/>
    <n v="8824.27"/>
    <s v="tier - 2"/>
    <s v="tier - 1"/>
    <x v="15"/>
    <x v="3"/>
  </r>
  <r>
    <s v="Id1255"/>
    <s v="Bonzi"/>
    <n v="33.725000000000001"/>
    <n v="6.45"/>
    <s v="Yes"/>
    <s v="No"/>
    <s v="No"/>
    <n v="0"/>
    <x v="1"/>
    <x v="0"/>
    <x v="1"/>
    <s v="19/Oct/2000"/>
    <s v="19/10/2000"/>
    <n v="8823.99"/>
    <s v="tier - 2"/>
    <s v="tier - 3"/>
    <x v="2"/>
    <x v="3"/>
  </r>
  <r>
    <s v="Id1256"/>
    <s v="Moore"/>
    <n v="28.9"/>
    <n v="5.74"/>
    <s v="Yes"/>
    <s v="No"/>
    <s v="No"/>
    <n v="0"/>
    <x v="1"/>
    <x v="1"/>
    <x v="1"/>
    <s v="14/Jun/2000"/>
    <s v="14/06/2000"/>
    <n v="8823.2800000000007"/>
    <s v="tier - 2"/>
    <s v="tier - 1"/>
    <x v="3"/>
    <x v="3"/>
  </r>
  <r>
    <s v="Id1257"/>
    <s v="McGrane"/>
    <n v="45.69"/>
    <n v="4.43"/>
    <s v="Yes"/>
    <s v="No"/>
    <s v="No"/>
    <n v="0"/>
    <x v="1"/>
    <x v="0"/>
    <x v="2"/>
    <s v="7/Nov/2000"/>
    <s v="07/11/2000"/>
    <n v="8821.8799999999992"/>
    <s v="tier - 2"/>
    <s v="tier - 3"/>
    <x v="8"/>
    <x v="3"/>
  </r>
  <r>
    <s v="Id1258"/>
    <s v="Stepnowski"/>
    <n v="21.03"/>
    <n v="6.5"/>
    <s v="No"/>
    <s v="No"/>
    <s v="No"/>
    <n v="0"/>
    <x v="1"/>
    <x v="2"/>
    <x v="0"/>
    <s v="29/Aug/2000"/>
    <s v="29/08/2000"/>
    <n v="8800.49"/>
    <s v="tier - 3"/>
    <s v="tier - 2"/>
    <x v="0"/>
    <x v="3"/>
  </r>
  <r>
    <s v="Id1259"/>
    <s v="Merkle"/>
    <n v="37"/>
    <n v="8.75"/>
    <s v="No"/>
    <s v="No"/>
    <s v="No"/>
    <n v="0"/>
    <x v="1"/>
    <x v="0"/>
    <x v="0"/>
    <s v="18/Jun/2004"/>
    <s v="18/06/2004"/>
    <n v="8798.59"/>
    <s v="tier - 2"/>
    <s v="tier - 1"/>
    <x v="3"/>
    <x v="0"/>
  </r>
  <r>
    <s v="Id1260"/>
    <s v="Schaefer"/>
    <n v="25.4"/>
    <n v="11.96"/>
    <s v="No"/>
    <s v="No"/>
    <s v="No"/>
    <n v="0"/>
    <x v="1"/>
    <x v="1"/>
    <x v="0"/>
    <s v="23/Aug/2003"/>
    <s v="23/08/2003"/>
    <n v="8782.4699999999993"/>
    <s v="tier - 2"/>
    <s v="tier - 3"/>
    <x v="3"/>
    <x v="39"/>
  </r>
  <r>
    <s v="Id1261"/>
    <s v="Vigneron"/>
    <n v="32.299999999999997"/>
    <n v="10.54"/>
    <s v="No"/>
    <s v="No"/>
    <s v="No"/>
    <n v="0"/>
    <x v="1"/>
    <x v="0"/>
    <x v="0"/>
    <s v="6/Sep/1997"/>
    <s v="06/09/1997"/>
    <n v="8765.25"/>
    <s v="tier - 2"/>
    <s v="tier - 3"/>
    <x v="1"/>
    <x v="37"/>
  </r>
  <r>
    <s v="Id1262"/>
    <s v="Mucci"/>
    <n v="23.94"/>
    <n v="4.54"/>
    <s v="Yes"/>
    <s v="No"/>
    <s v="Yes"/>
    <n v="1"/>
    <x v="1"/>
    <x v="2"/>
    <x v="2"/>
    <s v="9/Sep/2003"/>
    <s v="09/09/2003"/>
    <n v="8760.1200000000008"/>
    <s v="tier - 2"/>
    <s v="tier - 1"/>
    <x v="0"/>
    <x v="39"/>
  </r>
  <r>
    <s v="Id1263"/>
    <s v="MacDonald"/>
    <n v="46.4"/>
    <n v="5.71"/>
    <s v="No"/>
    <s v="No"/>
    <s v="No"/>
    <n v="0"/>
    <x v="1"/>
    <x v="0"/>
    <x v="1"/>
    <s v="23/Aug/2003"/>
    <s v="23/08/2003"/>
    <n v="8747.68"/>
    <s v="tier - 2"/>
    <s v="tier - 3"/>
    <x v="3"/>
    <x v="39"/>
  </r>
  <r>
    <s v="Id1264"/>
    <s v="Deng"/>
    <n v="40.375"/>
    <n v="6.25"/>
    <s v="Yes"/>
    <s v="No"/>
    <s v="No"/>
    <n v="0"/>
    <x v="1"/>
    <x v="0"/>
    <x v="1"/>
    <s v="17/Jun/1964"/>
    <s v="17/06/1964"/>
    <n v="8733.23"/>
    <s v="tier - 2"/>
    <s v="tier - 3"/>
    <x v="1"/>
    <x v="29"/>
  </r>
  <r>
    <s v="Id1265"/>
    <s v="De Mata"/>
    <n v="28.7"/>
    <n v="9.4700000000000006"/>
    <s v="No"/>
    <s v="No"/>
    <s v="No"/>
    <n v="2"/>
    <x v="1"/>
    <x v="1"/>
    <x v="0"/>
    <s v="25/Jun/2003"/>
    <s v="25/06/2003"/>
    <n v="8703.4599999999991"/>
    <s v="tier - 3"/>
    <s v="tier - 3"/>
    <x v="3"/>
    <x v="39"/>
  </r>
  <r>
    <s v="Id1266"/>
    <s v="Strickland"/>
    <n v="26.63"/>
    <n v="5.7"/>
    <s v="No"/>
    <s v="No"/>
    <s v="No"/>
    <n v="0"/>
    <x v="1"/>
    <x v="1"/>
    <x v="1"/>
    <s v="28/Oct/2003"/>
    <s v="28/10/2003"/>
    <n v="8701.84"/>
    <s v="tier - 2"/>
    <s v="tier - 3"/>
    <x v="14"/>
    <x v="39"/>
  </r>
  <r>
    <s v="Id1267"/>
    <s v="Cheney"/>
    <n v="22.515000000000001"/>
    <n v="11.18"/>
    <s v="No"/>
    <s v="No"/>
    <s v="No"/>
    <n v="2"/>
    <x v="1"/>
    <x v="2"/>
    <x v="0"/>
    <s v="11/Oct/2004"/>
    <s v="11/10/2004"/>
    <n v="8688.86"/>
    <s v="tier - 2"/>
    <s v="tier - 1"/>
    <x v="6"/>
    <x v="0"/>
  </r>
  <r>
    <s v="Id1268"/>
    <s v="Godoy"/>
    <n v="36.575000000000003"/>
    <n v="10.98"/>
    <s v="No"/>
    <s v="No"/>
    <s v="No"/>
    <n v="0"/>
    <x v="1"/>
    <x v="0"/>
    <x v="0"/>
    <s v="16/Aug/2003"/>
    <s v="16/08/2003"/>
    <n v="8671.19"/>
    <s v="tier - 2"/>
    <s v="tier - 1"/>
    <x v="1"/>
    <x v="39"/>
  </r>
  <r>
    <s v="Id1269"/>
    <s v="Rider"/>
    <n v="23.66"/>
    <n v="5.1100000000000003"/>
    <s v="Yes"/>
    <s v="No"/>
    <s v="Yes"/>
    <n v="1"/>
    <x v="1"/>
    <x v="2"/>
    <x v="2"/>
    <s v="10/Aug/1989"/>
    <s v="10/08/1989"/>
    <n v="8665.14"/>
    <s v="tier - 2"/>
    <s v="tier - 3"/>
    <x v="0"/>
    <x v="9"/>
  </r>
  <r>
    <s v="Id1270"/>
    <s v="Evans"/>
    <n v="18.62"/>
    <n v="10.24"/>
    <s v="No"/>
    <s v="No"/>
    <s v="No"/>
    <n v="0"/>
    <x v="1"/>
    <x v="2"/>
    <x v="0"/>
    <s v="21/Oct/2001"/>
    <s v="21/10/2001"/>
    <n v="8665.09"/>
    <s v="tier - 3"/>
    <s v="tier - 2"/>
    <x v="1"/>
    <x v="19"/>
  </r>
  <r>
    <s v="Id1271"/>
    <s v="Anderson"/>
    <n v="19.190000000000001"/>
    <n v="7.71"/>
    <s v="Yes"/>
    <s v="No"/>
    <s v="No"/>
    <n v="1"/>
    <x v="1"/>
    <x v="2"/>
    <x v="0"/>
    <s v="3/Aug/2001"/>
    <s v="03/08/2001"/>
    <n v="8627.5400000000009"/>
    <s v="tier - 2"/>
    <s v="tier - 2"/>
    <x v="6"/>
    <x v="19"/>
  </r>
  <r>
    <s v="Id1272"/>
    <s v="Walters"/>
    <n v="27.5"/>
    <n v="6.03"/>
    <s v="No"/>
    <s v="No"/>
    <s v="No"/>
    <n v="0"/>
    <x v="1"/>
    <x v="1"/>
    <x v="1"/>
    <s v="2/Sep/2001"/>
    <s v="02/09/2001"/>
    <n v="8615.2999999999993"/>
    <s v="tier - 2"/>
    <s v="tier - 3"/>
    <x v="3"/>
    <x v="19"/>
  </r>
  <r>
    <s v="Id1273"/>
    <s v="Leboeuf"/>
    <n v="27.36"/>
    <n v="5.96"/>
    <s v="No"/>
    <s v="No"/>
    <s v="Yes"/>
    <n v="1"/>
    <x v="1"/>
    <x v="1"/>
    <x v="1"/>
    <s v="17/Jul/2004"/>
    <s v="17/07/2004"/>
    <n v="8606.2199999999993"/>
    <s v="tier - 1"/>
    <s v="tier - 2"/>
    <x v="7"/>
    <x v="0"/>
  </r>
  <r>
    <s v="Id1274"/>
    <s v="Scheibel"/>
    <n v="20.350000000000001"/>
    <n v="4.16"/>
    <s v="No"/>
    <s v="No"/>
    <s v="No"/>
    <n v="0"/>
    <x v="1"/>
    <x v="2"/>
    <x v="2"/>
    <s v="15/Oct/2000"/>
    <s v="15/10/2000"/>
    <n v="8605.36"/>
    <s v="tier - 2"/>
    <s v="tier - 2"/>
    <x v="0"/>
    <x v="3"/>
  </r>
  <r>
    <s v="Id1275"/>
    <s v="Ritter"/>
    <n v="24.035"/>
    <n v="6.11"/>
    <s v="No"/>
    <s v="No"/>
    <s v="No"/>
    <n v="0"/>
    <x v="1"/>
    <x v="2"/>
    <x v="1"/>
    <s v="12/Nov/1973"/>
    <s v="12/11/1973"/>
    <n v="8604.48"/>
    <s v="tier - 3"/>
    <s v="tier - 2"/>
    <x v="4"/>
    <x v="23"/>
  </r>
  <r>
    <s v="Id1276"/>
    <s v="Deeg"/>
    <n v="23.56"/>
    <n v="5.97"/>
    <s v="No"/>
    <s v="No"/>
    <s v="No"/>
    <n v="0"/>
    <x v="1"/>
    <x v="2"/>
    <x v="1"/>
    <s v="24/Sep/2000"/>
    <s v="24/09/2000"/>
    <n v="8603.82"/>
    <s v="tier - 2"/>
    <s v="tier - 1"/>
    <x v="9"/>
    <x v="3"/>
  </r>
  <r>
    <s v="Id1277"/>
    <s v="Pretot"/>
    <n v="27.17"/>
    <n v="10.81"/>
    <s v="No"/>
    <s v="No"/>
    <s v="No"/>
    <n v="2"/>
    <x v="1"/>
    <x v="1"/>
    <x v="0"/>
    <s v="11/Jul/2001"/>
    <s v="11/07/2001"/>
    <n v="8601.33"/>
    <s v="tier - 2"/>
    <s v="tier - 1"/>
    <x v="0"/>
    <x v="19"/>
  </r>
  <r>
    <s v="Id1278"/>
    <s v="Willsey"/>
    <n v="34.32"/>
    <n v="5.7"/>
    <s v="Yes"/>
    <s v="No"/>
    <s v="Yes"/>
    <n v="1"/>
    <x v="1"/>
    <x v="0"/>
    <x v="1"/>
    <s v="25/Jul/2001"/>
    <s v="25/07/2001"/>
    <n v="8596.83"/>
    <s v="tier - 2"/>
    <s v="tier - 3"/>
    <x v="0"/>
    <x v="19"/>
  </r>
  <r>
    <s v="Id1279"/>
    <s v="Roach"/>
    <n v="23.87"/>
    <n v="4.7699999999999996"/>
    <s v="Yes"/>
    <s v="No"/>
    <s v="Yes"/>
    <n v="1"/>
    <x v="1"/>
    <x v="2"/>
    <x v="2"/>
    <s v="30/Dec/2001"/>
    <s v="30/12/2001"/>
    <n v="8582.2999999999993"/>
    <s v="tier - 2"/>
    <s v="tier - 1"/>
    <x v="0"/>
    <x v="19"/>
  </r>
  <r>
    <s v="Id1280"/>
    <s v="Jacobsen"/>
    <n v="30.15"/>
    <n v="4.25"/>
    <s v="No"/>
    <s v="No"/>
    <s v="No"/>
    <n v="1"/>
    <x v="1"/>
    <x v="0"/>
    <x v="2"/>
    <s v="11/Nov/2001"/>
    <s v="11/11/2001"/>
    <n v="8573.2999999999993"/>
    <s v="tier - 2"/>
    <s v="tier - 2"/>
    <x v="14"/>
    <x v="19"/>
  </r>
  <r>
    <s v="Id1281"/>
    <s v="O'Hora"/>
    <n v="26.36"/>
    <n v="5.52"/>
    <s v="No"/>
    <s v="No"/>
    <s v="No"/>
    <n v="0"/>
    <x v="1"/>
    <x v="1"/>
    <x v="2"/>
    <s v="6/Dec/1998"/>
    <s v="06/12/1998"/>
    <n v="8572.0400000000009"/>
    <s v="tier - 2"/>
    <s v="tier - 2"/>
    <x v="14"/>
    <x v="38"/>
  </r>
  <r>
    <s v="Id1282"/>
    <s v="Amato"/>
    <n v="45.32"/>
    <n v="6.53"/>
    <s v="Yes"/>
    <s v="No"/>
    <s v="No"/>
    <n v="1"/>
    <x v="1"/>
    <x v="0"/>
    <x v="0"/>
    <s v="26/Sep/2002"/>
    <s v="26/09/2002"/>
    <n v="8569.86"/>
    <s v="tier - 2"/>
    <s v="tier - 3"/>
    <x v="0"/>
    <x v="43"/>
  </r>
  <r>
    <s v="Id1283"/>
    <s v="Reed"/>
    <n v="31.93"/>
    <n v="4.82"/>
    <s v="Yes"/>
    <s v="No"/>
    <s v="No"/>
    <n v="1"/>
    <x v="1"/>
    <x v="0"/>
    <x v="2"/>
    <s v="21/Sep/1998"/>
    <s v="21/09/1998"/>
    <n v="8567.25"/>
    <s v="tier - 2"/>
    <s v="tier - 1"/>
    <x v="1"/>
    <x v="38"/>
  </r>
  <r>
    <s v="Id1284"/>
    <s v="Wegner"/>
    <n v="36"/>
    <n v="11.94"/>
    <s v="Yes"/>
    <s v="No"/>
    <s v="No"/>
    <n v="1"/>
    <x v="1"/>
    <x v="0"/>
    <x v="0"/>
    <s v="21/Aug/2002"/>
    <s v="21/08/2002"/>
    <n v="8556.91"/>
    <s v="tier - 2"/>
    <s v="tier - 1"/>
    <x v="3"/>
    <x v="43"/>
  </r>
  <r>
    <s v="Id1285"/>
    <s v="Bokun"/>
    <n v="32"/>
    <n v="7.85"/>
    <s v="Yes"/>
    <s v="No"/>
    <s v="No"/>
    <n v="1"/>
    <x v="1"/>
    <x v="0"/>
    <x v="0"/>
    <s v="6/Aug/1998"/>
    <s v="06/08/1998"/>
    <n v="8551.35"/>
    <s v="tier - 2"/>
    <s v="tier - 2"/>
    <x v="3"/>
    <x v="38"/>
  </r>
  <r>
    <s v="Id1286"/>
    <s v="Ainsley"/>
    <n v="29.37"/>
    <n v="8.01"/>
    <s v="Yes"/>
    <s v="No"/>
    <s v="No"/>
    <n v="1"/>
    <x v="1"/>
    <x v="1"/>
    <x v="0"/>
    <s v="12/Dec/1992"/>
    <s v="12/12/1992"/>
    <n v="8547.69"/>
    <s v="tier - 2"/>
    <s v="tier - 1"/>
    <x v="0"/>
    <x v="4"/>
  </r>
  <r>
    <s v="Id1287"/>
    <s v="Foster"/>
    <n v="23.6"/>
    <n v="7.4"/>
    <s v="Yes"/>
    <s v="No"/>
    <s v="No"/>
    <n v="1"/>
    <x v="1"/>
    <x v="2"/>
    <x v="0"/>
    <s v="6/Nov/1998"/>
    <s v="06/11/1998"/>
    <n v="8539.67"/>
    <s v="tier - 2"/>
    <s v="tier - 3"/>
    <x v="3"/>
    <x v="38"/>
  </r>
  <r>
    <s v="Id1288"/>
    <s v="Overpeck"/>
    <n v="33.155000000000001"/>
    <n v="8.3800000000000008"/>
    <s v="Yes"/>
    <s v="No"/>
    <s v="No"/>
    <n v="0"/>
    <x v="1"/>
    <x v="0"/>
    <x v="0"/>
    <s v="27/Dec/1998"/>
    <s v="27/12/1998"/>
    <n v="8538.2900000000009"/>
    <s v="tier - 2"/>
    <s v="tier - 3"/>
    <x v="2"/>
    <x v="38"/>
  </r>
  <r>
    <s v="Id1289"/>
    <s v="Levine"/>
    <n v="24.32"/>
    <n v="11.56"/>
    <s v="Yes"/>
    <s v="No"/>
    <s v="No"/>
    <n v="1"/>
    <x v="1"/>
    <x v="2"/>
    <x v="0"/>
    <s v="24/Jul/2002"/>
    <s v="24/07/2002"/>
    <n v="8534.67"/>
    <s v="tier - 2"/>
    <s v="tier - 3"/>
    <x v="2"/>
    <x v="43"/>
  </r>
  <r>
    <s v="Id1290"/>
    <s v="Jean"/>
    <n v="36.299999999999997"/>
    <n v="4.6100000000000003"/>
    <s v="No"/>
    <s v="No"/>
    <s v="No"/>
    <n v="0"/>
    <x v="1"/>
    <x v="0"/>
    <x v="2"/>
    <s v="26/Jul/2002"/>
    <s v="26/07/2002"/>
    <n v="8527.5300000000007"/>
    <s v="tier - 2"/>
    <s v="tier - 2"/>
    <x v="0"/>
    <x v="43"/>
  </r>
  <r>
    <s v="Id1291"/>
    <s v="Wild"/>
    <n v="34.4"/>
    <n v="4.95"/>
    <s v="No"/>
    <s v="No"/>
    <s v="Yes"/>
    <n v="1"/>
    <x v="1"/>
    <x v="0"/>
    <x v="2"/>
    <s v="13/Aug/2001"/>
    <s v="13/08/2001"/>
    <n v="8522"/>
    <s v="tier - 2"/>
    <s v="tier - 2"/>
    <x v="3"/>
    <x v="19"/>
  </r>
  <r>
    <s v="Id1292"/>
    <s v="Tabor"/>
    <n v="30.9"/>
    <n v="5.04"/>
    <s v="No"/>
    <s v="No"/>
    <s v="No"/>
    <n v="0"/>
    <x v="1"/>
    <x v="0"/>
    <x v="2"/>
    <s v="29/Dec/2001"/>
    <s v="29/12/2001"/>
    <n v="8520.0300000000007"/>
    <s v="tier - 2"/>
    <s v="tier - 3"/>
    <x v="3"/>
    <x v="19"/>
  </r>
  <r>
    <s v="Id1293"/>
    <s v="Steffen"/>
    <n v="28.6"/>
    <n v="5.42"/>
    <s v="No"/>
    <s v="No"/>
    <s v="No"/>
    <n v="0"/>
    <x v="1"/>
    <x v="1"/>
    <x v="2"/>
    <s v="21/Jun/1994"/>
    <s v="21/06/1994"/>
    <n v="8516.83"/>
    <s v="tier - 2"/>
    <s v="tier - 1"/>
    <x v="0"/>
    <x v="25"/>
  </r>
  <r>
    <s v="Id1294"/>
    <s v="Tadich"/>
    <n v="27.83"/>
    <n v="5.39"/>
    <s v="No"/>
    <s v="No"/>
    <s v="No"/>
    <n v="0"/>
    <x v="1"/>
    <x v="1"/>
    <x v="2"/>
    <s v="26/Dec/2001"/>
    <s v="26/12/2001"/>
    <n v="8515.76"/>
    <s v="tier - 2"/>
    <s v="tier - 2"/>
    <x v="0"/>
    <x v="19"/>
  </r>
  <r>
    <s v="Id1295"/>
    <s v="Christenson"/>
    <n v="39.64"/>
    <n v="6"/>
    <s v="No"/>
    <s v="No"/>
    <s v="Yes"/>
    <n v="1"/>
    <x v="1"/>
    <x v="0"/>
    <x v="1"/>
    <s v="10/Nov/2002"/>
    <s v="10/11/2002"/>
    <n v="8471.65"/>
    <s v="tier - 2"/>
    <s v="tier - 1"/>
    <x v="1"/>
    <x v="43"/>
  </r>
  <r>
    <s v="Id1296"/>
    <s v="Shell"/>
    <n v="38.479999999999997"/>
    <n v="6.02"/>
    <s v="No"/>
    <s v="No"/>
    <s v="No"/>
    <n v="1"/>
    <x v="1"/>
    <x v="0"/>
    <x v="1"/>
    <s v="9/Sep/2002"/>
    <s v="09/09/2002"/>
    <n v="8466.35"/>
    <s v="tier - 2"/>
    <s v="tier - 2"/>
    <x v="1"/>
    <x v="43"/>
  </r>
  <r>
    <s v="Id1297"/>
    <s v="Rao"/>
    <n v="36.200000000000003"/>
    <n v="4.62"/>
    <s v="No"/>
    <s v="No"/>
    <s v="No"/>
    <n v="2"/>
    <x v="1"/>
    <x v="0"/>
    <x v="2"/>
    <s v="26/Dec/1973"/>
    <s v="26/12/1973"/>
    <n v="8457.82"/>
    <s v="tier - 2"/>
    <s v="tier - 3"/>
    <x v="3"/>
    <x v="23"/>
  </r>
  <r>
    <s v="Id1298"/>
    <s v="Myers"/>
    <n v="27.13"/>
    <n v="5.59"/>
    <s v="No"/>
    <s v="No"/>
    <s v="No"/>
    <n v="1"/>
    <x v="1"/>
    <x v="1"/>
    <x v="2"/>
    <s v="19/Jun/2002"/>
    <s v="19/06/2002"/>
    <n v="8450.82"/>
    <s v="tier - 2"/>
    <s v="tier - 2"/>
    <x v="15"/>
    <x v="43"/>
  </r>
  <r>
    <s v="Id1299"/>
    <s v="McLean"/>
    <n v="20.75"/>
    <n v="5.18"/>
    <s v="Yes"/>
    <s v="No"/>
    <s v="No"/>
    <n v="2"/>
    <x v="1"/>
    <x v="2"/>
    <x v="2"/>
    <s v="12/Jun/2002"/>
    <s v="12/06/2002"/>
    <n v="8448.66"/>
    <s v="tier - 3"/>
    <s v="tier - 1"/>
    <x v="0"/>
    <x v="43"/>
  </r>
  <r>
    <s v="Id1300"/>
    <s v="Gomez"/>
    <n v="26.6"/>
    <n v="6.29"/>
    <s v="No"/>
    <s v="No"/>
    <s v="No"/>
    <n v="2"/>
    <x v="1"/>
    <x v="1"/>
    <x v="1"/>
    <s v="4/Sep/1996"/>
    <s v="04/09/1996"/>
    <n v="8444.4699999999993"/>
    <s v="tier - 3"/>
    <s v="tier - 1"/>
    <x v="3"/>
    <x v="21"/>
  </r>
  <r>
    <s v="Id1301"/>
    <s v="Hemingway"/>
    <n v="25.3"/>
    <n v="4.49"/>
    <s v="No"/>
    <s v="No"/>
    <s v="No"/>
    <n v="2"/>
    <x v="1"/>
    <x v="1"/>
    <x v="2"/>
    <s v="9/Sep/2004"/>
    <s v="09/09/2004"/>
    <n v="8442.67"/>
    <s v="tier - 2"/>
    <s v="tier - 3"/>
    <x v="0"/>
    <x v="0"/>
  </r>
  <r>
    <s v="Id1302"/>
    <s v="Pett"/>
    <n v="18.84"/>
    <n v="11.82"/>
    <s v="Yes"/>
    <s v="No"/>
    <s v="Yes"/>
    <n v="1"/>
    <x v="1"/>
    <x v="2"/>
    <x v="0"/>
    <s v="24/Sep/1994"/>
    <s v="24/09/1994"/>
    <n v="8440.0499999999993"/>
    <s v="tier - 3"/>
    <s v="tier - 2"/>
    <x v="0"/>
    <x v="25"/>
  </r>
  <r>
    <s v="Id1303"/>
    <s v="Meingast"/>
    <n v="19.57"/>
    <n v="7.41"/>
    <s v="Yes"/>
    <s v="No"/>
    <s v="No"/>
    <n v="1"/>
    <x v="1"/>
    <x v="2"/>
    <x v="0"/>
    <s v="28/Sep/2003"/>
    <s v="28/09/2003"/>
    <n v="8428.07"/>
    <s v="tier - 3"/>
    <s v="tier - 2"/>
    <x v="1"/>
    <x v="39"/>
  </r>
  <r>
    <s v="Id1304"/>
    <s v="McCarthy"/>
    <n v="30.495000000000001"/>
    <n v="5.97"/>
    <s v="No"/>
    <s v="No"/>
    <s v="No"/>
    <n v="0"/>
    <x v="1"/>
    <x v="0"/>
    <x v="1"/>
    <s v="4/Sep/1999"/>
    <s v="04/09/1999"/>
    <n v="8413.4599999999991"/>
    <s v="tier - 3"/>
    <s v="tier - 1"/>
    <x v="1"/>
    <x v="1"/>
  </r>
  <r>
    <s v="Id1305"/>
    <s v="Boyle"/>
    <n v="30.114999999999998"/>
    <n v="5.74"/>
    <s v="No"/>
    <s v="No"/>
    <s v="Yes"/>
    <n v="1"/>
    <x v="1"/>
    <x v="0"/>
    <x v="1"/>
    <s v="11/Jun/2003"/>
    <s v="11/06/2003"/>
    <n v="8410.0499999999993"/>
    <s v="tier - 2"/>
    <s v="tier - 2"/>
    <x v="1"/>
    <x v="39"/>
  </r>
  <r>
    <s v="Id1306"/>
    <s v="Gundersen"/>
    <n v="24.78"/>
    <n v="9.85"/>
    <s v="No"/>
    <s v="No"/>
    <s v="No"/>
    <n v="0"/>
    <x v="1"/>
    <x v="2"/>
    <x v="0"/>
    <s v="18/Sep/2003"/>
    <s v="18/09/2003"/>
    <n v="8400.01"/>
    <s v="tier - 2"/>
    <s v="tier - 3"/>
    <x v="0"/>
    <x v="39"/>
  </r>
  <r>
    <s v="Id1307"/>
    <s v="Wolswinkel"/>
    <n v="24.77"/>
    <n v="7.59"/>
    <s v="No"/>
    <s v="No"/>
    <s v="No"/>
    <n v="0"/>
    <x v="1"/>
    <x v="2"/>
    <x v="0"/>
    <s v="4/Sep/1999"/>
    <s v="04/09/1999"/>
    <n v="8396.6200000000008"/>
    <s v="tier - 2"/>
    <s v="tier - 3"/>
    <x v="0"/>
    <x v="1"/>
  </r>
  <r>
    <s v="Id1308"/>
    <s v="Bomberger"/>
    <n v="16.579999999999998"/>
    <n v="6.98"/>
    <s v="Yes"/>
    <s v="No"/>
    <s v="Yes"/>
    <n v="1"/>
    <x v="1"/>
    <x v="3"/>
    <x v="0"/>
    <s v="21/Sep/1988"/>
    <s v="21/09/1988"/>
    <n v="8355.5400000000009"/>
    <s v="tier - 3"/>
    <s v="tier - 3"/>
    <x v="1"/>
    <x v="36"/>
  </r>
  <r>
    <s v="Id1309"/>
    <s v="Roy"/>
    <n v="38.17"/>
    <n v="4.7300000000000004"/>
    <s v="Yes"/>
    <s v="No"/>
    <s v="No"/>
    <n v="0"/>
    <x v="1"/>
    <x v="0"/>
    <x v="2"/>
    <s v="12/Jun/1999"/>
    <s v="12/06/1999"/>
    <n v="8347.16"/>
    <s v="tier - 2"/>
    <s v="tier - 1"/>
    <x v="0"/>
    <x v="1"/>
  </r>
  <r>
    <s v="Id1310"/>
    <s v="Lapierre"/>
    <n v="39.424999999999997"/>
    <n v="4.76"/>
    <s v="Yes"/>
    <s v="No"/>
    <s v="No"/>
    <n v="0"/>
    <x v="1"/>
    <x v="0"/>
    <x v="2"/>
    <s v="7/Jul/2004"/>
    <s v="07/07/2004"/>
    <n v="8342.91"/>
    <s v="tier - 3"/>
    <s v="tier - 1"/>
    <x v="4"/>
    <x v="0"/>
  </r>
  <r>
    <s v="Id1311"/>
    <s v="Beaty"/>
    <n v="33.44"/>
    <n v="6.24"/>
    <s v="Yes"/>
    <s v="No"/>
    <s v="No"/>
    <n v="0"/>
    <x v="1"/>
    <x v="0"/>
    <x v="1"/>
    <s v="20/Jul/1999"/>
    <s v="20/07/1999"/>
    <n v="8334.59"/>
    <s v="tier - 3"/>
    <s v="tier - 2"/>
    <x v="4"/>
    <x v="1"/>
  </r>
  <r>
    <s v="Id1312"/>
    <s v="Hammer"/>
    <n v="33.344999999999999"/>
    <n v="5.44"/>
    <s v="Yes"/>
    <s v="No"/>
    <s v="No"/>
    <n v="0"/>
    <x v="1"/>
    <x v="0"/>
    <x v="2"/>
    <s v="12/Jul/2002"/>
    <s v="12/07/2002"/>
    <n v="8334.4599999999991"/>
    <s v="tier - 3"/>
    <s v="tier - 2"/>
    <x v="4"/>
    <x v="43"/>
  </r>
  <r>
    <s v="Id1313"/>
    <s v="Randolph"/>
    <n v="38.79"/>
    <n v="5.08"/>
    <s v="No"/>
    <s v="No"/>
    <s v="Yes"/>
    <n v="1"/>
    <x v="1"/>
    <x v="0"/>
    <x v="2"/>
    <s v="22/Jun/2003"/>
    <s v="22/06/2003"/>
    <n v="8314.65"/>
    <s v="tier - 2"/>
    <s v="tier - 1"/>
    <x v="1"/>
    <x v="39"/>
  </r>
  <r>
    <s v="Id1314"/>
    <s v="Masterson"/>
    <n v="30.684999999999999"/>
    <n v="4.87"/>
    <s v="No"/>
    <s v="No"/>
    <s v="Yes"/>
    <n v="1"/>
    <x v="1"/>
    <x v="0"/>
    <x v="2"/>
    <s v="7/Aug/1998"/>
    <s v="07/08/1998"/>
    <n v="8310.84"/>
    <s v="tier - 2"/>
    <s v="tier - 2"/>
    <x v="1"/>
    <x v="38"/>
  </r>
  <r>
    <s v="Id1315"/>
    <s v="Friess"/>
    <n v="22.135000000000002"/>
    <n v="8.17"/>
    <s v="No"/>
    <s v="No"/>
    <s v="No"/>
    <n v="0"/>
    <x v="1"/>
    <x v="2"/>
    <x v="0"/>
    <s v="26/Jun/2003"/>
    <s v="26/06/2003"/>
    <n v="8302.5400000000009"/>
    <s v="tier - 3"/>
    <s v="tier - 3"/>
    <x v="4"/>
    <x v="39"/>
  </r>
  <r>
    <s v="Id1316"/>
    <s v="Mantoni"/>
    <n v="33.33"/>
    <n v="7.61"/>
    <s v="No"/>
    <s v="No"/>
    <s v="No"/>
    <n v="0"/>
    <x v="1"/>
    <x v="0"/>
    <x v="0"/>
    <s v="6/Jun/2003"/>
    <s v="06/06/2003"/>
    <n v="8283.68"/>
    <s v="tier - 2"/>
    <s v="tier - 3"/>
    <x v="0"/>
    <x v="39"/>
  </r>
  <r>
    <s v="Id1317"/>
    <s v="Bodeen"/>
    <n v="31.13"/>
    <n v="10.1"/>
    <s v="No"/>
    <s v="No"/>
    <s v="No"/>
    <n v="0"/>
    <x v="1"/>
    <x v="0"/>
    <x v="0"/>
    <s v="22/Dec/2003"/>
    <s v="22/12/2003"/>
    <n v="8280.6200000000008"/>
    <s v="tier - 2"/>
    <s v="tier - 2"/>
    <x v="0"/>
    <x v="39"/>
  </r>
  <r>
    <s v="Id1318"/>
    <s v="McPherson"/>
    <n v="28.9"/>
    <n v="11.24"/>
    <s v="No"/>
    <s v="No"/>
    <s v="No"/>
    <n v="0"/>
    <x v="1"/>
    <x v="1"/>
    <x v="0"/>
    <s v="26/Sep/2003"/>
    <s v="26/09/2003"/>
    <n v="8277.52"/>
    <s v="tier - 2"/>
    <s v="tier - 2"/>
    <x v="3"/>
    <x v="39"/>
  </r>
  <r>
    <s v="Id1319"/>
    <s v="Palko"/>
    <n v="43.31"/>
    <n v="6.1"/>
    <s v="Yes"/>
    <s v="yes"/>
    <s v="No"/>
    <n v="1"/>
    <x v="1"/>
    <x v="0"/>
    <x v="1"/>
    <s v="28/Nov/1971"/>
    <s v="28/11/1971"/>
    <n v="8271.4599999999991"/>
    <s v="tier - 2"/>
    <s v="tier - 1"/>
    <x v="8"/>
    <x v="18"/>
  </r>
  <r>
    <s v="Id1320"/>
    <s v="Breathitt"/>
    <n v="22.8"/>
    <n v="6.98"/>
    <s v="No"/>
    <s v="No"/>
    <s v="No"/>
    <n v="0"/>
    <x v="1"/>
    <x v="2"/>
    <x v="0"/>
    <s v="5/Aug/2003"/>
    <s v="05/08/2003"/>
    <n v="8269.0400000000009"/>
    <s v="tier - 2"/>
    <s v="tier - 1"/>
    <x v="3"/>
    <x v="39"/>
  </r>
  <r>
    <s v="Id1321"/>
    <s v="Evora"/>
    <n v="19.09"/>
    <n v="4"/>
    <s v="Yes"/>
    <s v="No"/>
    <s v="No"/>
    <n v="1"/>
    <x v="1"/>
    <x v="2"/>
    <x v="2"/>
    <s v="5/Sep/2003"/>
    <s v="05/09/2003"/>
    <n v="8268"/>
    <s v="tier - 3"/>
    <s v="tier - 3"/>
    <x v="0"/>
    <x v="39"/>
  </r>
  <r>
    <s v="Id1322"/>
    <s v="Fischer"/>
    <n v="23.37"/>
    <n v="4.2300000000000004"/>
    <s v="No"/>
    <s v="No"/>
    <s v="No"/>
    <n v="0"/>
    <x v="1"/>
    <x v="2"/>
    <x v="2"/>
    <s v="27/Sep/2003"/>
    <s v="27/09/2003"/>
    <n v="8252.2800000000007"/>
    <s v="tier - 2"/>
    <s v="tier - 2"/>
    <x v="2"/>
    <x v="39"/>
  </r>
  <r>
    <s v="Id1323"/>
    <s v="Deba"/>
    <n v="33.44"/>
    <n v="4.72"/>
    <s v="Yes"/>
    <s v="No"/>
    <s v="No"/>
    <n v="0"/>
    <x v="1"/>
    <x v="0"/>
    <x v="2"/>
    <s v="2/Sep/2004"/>
    <s v="02/09/2004"/>
    <n v="8240.59"/>
    <s v="tier - 2"/>
    <s v="tier - 2"/>
    <x v="0"/>
    <x v="0"/>
  </r>
  <r>
    <s v="Id1324"/>
    <s v="Leloup"/>
    <n v="28.05"/>
    <n v="5.63"/>
    <s v="Yes"/>
    <s v="No"/>
    <s v="No"/>
    <n v="0"/>
    <x v="1"/>
    <x v="1"/>
    <x v="2"/>
    <s v="30/Jun/2004"/>
    <s v="30/06/2004"/>
    <n v="8233.1"/>
    <s v="tier - 2"/>
    <s v="tier - 2"/>
    <x v="0"/>
    <x v="0"/>
  </r>
  <r>
    <s v="Id1325"/>
    <s v="Labare"/>
    <n v="27.72"/>
    <n v="5.83"/>
    <s v="Yes"/>
    <s v="No"/>
    <s v="No"/>
    <n v="0"/>
    <x v="1"/>
    <x v="1"/>
    <x v="1"/>
    <s v="3/Sep/2004"/>
    <s v="03/09/2004"/>
    <n v="8232.64"/>
    <s v="tier - 2"/>
    <s v="tier - 3"/>
    <x v="0"/>
    <x v="0"/>
  </r>
  <r>
    <s v="Id1326"/>
    <s v="Arouca"/>
    <n v="29.81"/>
    <n v="9.23"/>
    <s v="No"/>
    <s v="No"/>
    <s v="No"/>
    <n v="0"/>
    <x v="1"/>
    <x v="1"/>
    <x v="0"/>
    <s v="30/Jun/2004"/>
    <s v="30/06/2004"/>
    <n v="8219.2000000000007"/>
    <s v="tier - 2"/>
    <s v="tier - 2"/>
    <x v="0"/>
    <x v="0"/>
  </r>
  <r>
    <s v="Id1327"/>
    <s v="Reese"/>
    <n v="23.98"/>
    <n v="9.89"/>
    <s v="No"/>
    <s v="No"/>
    <s v="No"/>
    <n v="0"/>
    <x v="1"/>
    <x v="2"/>
    <x v="0"/>
    <s v="24/Oct/2004"/>
    <s v="24/10/2004"/>
    <n v="8211.1"/>
    <s v="tier - 2"/>
    <s v="tier - 3"/>
    <x v="0"/>
    <x v="0"/>
  </r>
  <r>
    <s v="Id1328"/>
    <s v="McCloskey"/>
    <n v="17.34"/>
    <n v="12"/>
    <s v="No"/>
    <s v="No"/>
    <s v="No"/>
    <n v="0"/>
    <x v="1"/>
    <x v="3"/>
    <x v="0"/>
    <s v="23/Nov/2004"/>
    <s v="23/11/2004"/>
    <n v="8188.12"/>
    <s v="tier - 3"/>
    <s v="tier - 3"/>
    <x v="0"/>
    <x v="0"/>
  </r>
  <r>
    <s v="Id1329"/>
    <s v="Tedsen"/>
    <n v="40.39"/>
    <n v="4.24"/>
    <s v="Yes"/>
    <s v="No"/>
    <s v="Yes"/>
    <n v="1"/>
    <x v="1"/>
    <x v="0"/>
    <x v="2"/>
    <s v="21/Oct/2004"/>
    <s v="21/10/2004"/>
    <n v="8182.89"/>
    <s v="tier - 2"/>
    <s v="tier - 1"/>
    <x v="12"/>
    <x v="0"/>
  </r>
  <r>
    <s v="Id1330"/>
    <s v="Koehlinger"/>
    <n v="25.96"/>
    <n v="4.68"/>
    <s v="Yes"/>
    <s v="No"/>
    <s v="Yes"/>
    <n v="1"/>
    <x v="1"/>
    <x v="1"/>
    <x v="2"/>
    <s v="8/Jun/1988"/>
    <s v="08/06/1988"/>
    <n v="8179.51"/>
    <s v="tier - 2"/>
    <s v="tier - 2"/>
    <x v="16"/>
    <x v="36"/>
  </r>
  <r>
    <s v="Id1331"/>
    <s v="Pielechaty"/>
    <n v="17.68"/>
    <n v="8.57"/>
    <s v="Yes"/>
    <s v="No"/>
    <s v="Yes"/>
    <n v="1"/>
    <x v="1"/>
    <x v="3"/>
    <x v="0"/>
    <s v="5/Nov/2004"/>
    <s v="05/11/2004"/>
    <n v="8177.9"/>
    <s v="tier - 3"/>
    <s v="tier - 1"/>
    <x v="0"/>
    <x v="0"/>
  </r>
  <r>
    <s v="Id1332"/>
    <s v="Korhonen"/>
    <n v="30.875"/>
    <n v="4.0999999999999996"/>
    <s v="No"/>
    <s v="No"/>
    <s v="No"/>
    <n v="0"/>
    <x v="1"/>
    <x v="0"/>
    <x v="2"/>
    <s v="28/Jun/2004"/>
    <s v="28/06/2004"/>
    <n v="8162.72"/>
    <s v="tier - 3"/>
    <s v="tier - 3"/>
    <x v="1"/>
    <x v="0"/>
  </r>
  <r>
    <s v="Id1333"/>
    <s v="Kehr"/>
    <n v="30.81"/>
    <n v="4.49"/>
    <s v="No"/>
    <s v="No"/>
    <s v="No"/>
    <n v="0"/>
    <x v="1"/>
    <x v="0"/>
    <x v="2"/>
    <s v="21/Jun/2004"/>
    <s v="21/06/2004"/>
    <n v="8157.92"/>
    <s v="tier - 2"/>
    <s v="tier - 3"/>
    <x v="15"/>
    <x v="0"/>
  </r>
  <r>
    <s v="Id1334"/>
    <s v="Montagna"/>
    <n v="36.85"/>
    <n v="8.8000000000000007"/>
    <s v="No"/>
    <s v="No"/>
    <s v="No"/>
    <n v="2"/>
    <x v="1"/>
    <x v="0"/>
    <x v="0"/>
    <s v="3/Sep/2004"/>
    <s v="03/09/2004"/>
    <n v="8125.78"/>
    <s v="tier - 2"/>
    <s v="tier - 2"/>
    <x v="0"/>
    <x v="0"/>
  </r>
  <r>
    <s v="Id1335"/>
    <s v="M√ºller"/>
    <n v="35.86"/>
    <n v="7.93"/>
    <s v="No"/>
    <s v="No"/>
    <s v="No"/>
    <n v="2"/>
    <x v="1"/>
    <x v="0"/>
    <x v="0"/>
    <s v="30/Aug/2004"/>
    <s v="30/08/2004"/>
    <n v="8124.41"/>
    <s v="tier - 3"/>
    <s v="tier - 1"/>
    <x v="0"/>
    <x v="0"/>
  </r>
  <r>
    <s v="Id1336"/>
    <s v="Baker"/>
    <n v="30.3"/>
    <n v="9.4499999999999993"/>
    <s v="No"/>
    <s v="No"/>
    <s v="No"/>
    <n v="2"/>
    <x v="1"/>
    <x v="0"/>
    <x v="0"/>
    <s v="16/Dec/2004"/>
    <s v="16/12/2004"/>
    <n v="8116.68"/>
    <s v="tier - 3"/>
    <s v="tier - 1"/>
    <x v="3"/>
    <x v="0"/>
  </r>
  <r>
    <s v="Id1337"/>
    <s v="Sidebottom"/>
    <n v="32.015000000000001"/>
    <n v="7.67"/>
    <s v="No"/>
    <s v="No"/>
    <s v="No"/>
    <n v="0"/>
    <x v="1"/>
    <x v="0"/>
    <x v="0"/>
    <s v="1/Sep/2000"/>
    <s v="01/09/2000"/>
    <n v="8116.27"/>
    <s v="tier - 3"/>
    <s v="tier - 1"/>
    <x v="1"/>
    <x v="3"/>
  </r>
  <r>
    <s v="Id1338"/>
    <s v="Johnson"/>
    <n v="25.06"/>
    <n v="10.53"/>
    <s v="No"/>
    <s v="No"/>
    <s v="No"/>
    <n v="2"/>
    <x v="1"/>
    <x v="1"/>
    <x v="0"/>
    <s v="11/Oct/2000"/>
    <s v="11/10/2000"/>
    <n v="8112.59"/>
    <s v="tier - 2"/>
    <s v="tier - 2"/>
    <x v="0"/>
    <x v="3"/>
  </r>
  <r>
    <s v="Id1339"/>
    <s v="Morris"/>
    <n v="18.829999999999998"/>
    <n v="10.08"/>
    <s v="Yes"/>
    <s v="No"/>
    <s v="No"/>
    <n v="0"/>
    <x v="1"/>
    <x v="2"/>
    <x v="0"/>
    <s v="10/Jun/2000"/>
    <s v="10/06/2000"/>
    <n v="8091.3"/>
    <s v="tier - 3"/>
    <s v="tier - 1"/>
    <x v="1"/>
    <x v="3"/>
  </r>
  <r>
    <s v="Id1340"/>
    <s v="Chaisson"/>
    <n v="47.52"/>
    <n v="11.39"/>
    <s v="Yes"/>
    <s v="No"/>
    <s v="No"/>
    <n v="1"/>
    <x v="1"/>
    <x v="0"/>
    <x v="0"/>
    <s v="21/Dec/2003"/>
    <s v="21/12/2003"/>
    <n v="8083.92"/>
    <s v="tier - 3"/>
    <s v="tier - 3"/>
    <x v="0"/>
    <x v="39"/>
  </r>
  <r>
    <s v="Id1341"/>
    <s v="Pigott"/>
    <n v="37.82"/>
    <n v="6.36"/>
    <s v="No"/>
    <s v="No"/>
    <s v="No"/>
    <n v="0"/>
    <x v="1"/>
    <x v="0"/>
    <x v="1"/>
    <s v="12/Oct/1959"/>
    <s v="12/10/1959"/>
    <n v="8081.74"/>
    <s v="tier - 2"/>
    <s v="tier - 2"/>
    <x v="12"/>
    <x v="35"/>
  </r>
  <r>
    <s v="Id1342"/>
    <s v="Cochrane"/>
    <n v="44.16"/>
    <n v="5.31"/>
    <s v="Yes"/>
    <s v="No"/>
    <s v="No"/>
    <n v="0"/>
    <x v="1"/>
    <x v="0"/>
    <x v="2"/>
    <s v="28/Aug/1997"/>
    <s v="28/08/1997"/>
    <n v="8081.26"/>
    <s v="tier - 2"/>
    <s v="tier - 2"/>
    <x v="1"/>
    <x v="37"/>
  </r>
  <r>
    <s v="Id1343"/>
    <s v="Armitage"/>
    <n v="37.049999999999997"/>
    <n v="4.74"/>
    <s v="No"/>
    <s v="No"/>
    <s v="Yes"/>
    <n v="1"/>
    <x v="1"/>
    <x v="0"/>
    <x v="2"/>
    <s v="7/Nov/2003"/>
    <s v="07/11/2003"/>
    <n v="8077.41"/>
    <s v="tier - 2"/>
    <s v="tier - 1"/>
    <x v="12"/>
    <x v="39"/>
  </r>
  <r>
    <s v="Id1344"/>
    <s v="Shen"/>
    <n v="18.66"/>
    <n v="11.35"/>
    <s v="No"/>
    <s v="No"/>
    <s v="No"/>
    <n v="0"/>
    <x v="1"/>
    <x v="2"/>
    <x v="0"/>
    <s v="21/Oct/2003"/>
    <s v="21/10/2003"/>
    <n v="8071.57"/>
    <s v="tier - 3"/>
    <s v="tier - 1"/>
    <x v="3"/>
    <x v="39"/>
  </r>
  <r>
    <s v="Id1345"/>
    <s v="O'Kelly"/>
    <n v="36.200000000000003"/>
    <n v="6.81"/>
    <s v="Yes"/>
    <s v="No"/>
    <s v="No"/>
    <n v="1"/>
    <x v="1"/>
    <x v="0"/>
    <x v="0"/>
    <s v="15/Dec/2003"/>
    <s v="15/12/2003"/>
    <n v="8068.19"/>
    <s v="tier - 3"/>
    <s v="tier - 2"/>
    <x v="3"/>
    <x v="39"/>
  </r>
  <r>
    <s v="Id1346"/>
    <s v="Huff"/>
    <n v="18.87"/>
    <n v="8.06"/>
    <s v="No"/>
    <s v="No"/>
    <s v="No"/>
    <n v="0"/>
    <x v="1"/>
    <x v="2"/>
    <x v="0"/>
    <s v="11/Aug/2004"/>
    <s v="11/08/2004"/>
    <n v="8067.83"/>
    <s v="tier - 3"/>
    <s v="tier - 1"/>
    <x v="0"/>
    <x v="0"/>
  </r>
  <r>
    <s v="Id1347"/>
    <s v="Dye"/>
    <n v="32.299999999999997"/>
    <n v="6.74"/>
    <s v="Yes"/>
    <s v="No"/>
    <s v="No"/>
    <n v="1"/>
    <x v="1"/>
    <x v="0"/>
    <x v="0"/>
    <s v="28/Jun/2004"/>
    <s v="28/06/2004"/>
    <n v="8062.76"/>
    <s v="tier - 3"/>
    <s v="tier - 3"/>
    <x v="3"/>
    <x v="0"/>
  </r>
  <r>
    <s v="Id1348"/>
    <s v="Willard"/>
    <n v="22.64"/>
    <n v="6.54"/>
    <s v="Yes"/>
    <s v="No"/>
    <s v="No"/>
    <n v="2"/>
    <x v="1"/>
    <x v="2"/>
    <x v="0"/>
    <s v="12/Dec/2004"/>
    <s v="12/12/2004"/>
    <n v="8062.31"/>
    <s v="tier - 2"/>
    <s v="tier - 1"/>
    <x v="0"/>
    <x v="0"/>
  </r>
  <r>
    <s v="Id1349"/>
    <s v="D'Addario"/>
    <n v="28.69"/>
    <n v="5.4"/>
    <s v="No"/>
    <s v="No"/>
    <s v="No"/>
    <n v="0"/>
    <x v="1"/>
    <x v="1"/>
    <x v="2"/>
    <s v="27/Dec/2003"/>
    <s v="27/12/2003"/>
    <n v="8059.68"/>
    <s v="tier - 2"/>
    <s v="tier - 3"/>
    <x v="1"/>
    <x v="39"/>
  </r>
  <r>
    <s v="Id1350"/>
    <s v="Buchanan"/>
    <n v="28.16"/>
    <n v="5.58"/>
    <s v="Yes"/>
    <s v="No"/>
    <s v="No"/>
    <n v="0"/>
    <x v="1"/>
    <x v="1"/>
    <x v="2"/>
    <s v="28/Nov/2003"/>
    <s v="28/11/2003"/>
    <n v="8059.06"/>
    <s v="tier - 2"/>
    <s v="tier - 3"/>
    <x v="1"/>
    <x v="39"/>
  </r>
  <r>
    <s v="Id1351"/>
    <s v="Clark"/>
    <n v="45.54"/>
    <n v="5.84"/>
    <s v="No"/>
    <s v="No"/>
    <s v="Yes"/>
    <n v="1"/>
    <x v="1"/>
    <x v="0"/>
    <x v="1"/>
    <s v="12/Dec/2004"/>
    <s v="12/12/2004"/>
    <n v="8035.64"/>
    <s v="tier - 2"/>
    <s v="tier - 2"/>
    <x v="1"/>
    <x v="0"/>
  </r>
  <r>
    <s v="Id1352"/>
    <s v="Waterson"/>
    <n v="28.7"/>
    <n v="4.2"/>
    <s v="No"/>
    <s v="No"/>
    <s v="No"/>
    <n v="0"/>
    <x v="1"/>
    <x v="1"/>
    <x v="2"/>
    <s v="6/Nov/2004"/>
    <s v="06/11/2004"/>
    <n v="8027.97"/>
    <s v="tier - 3"/>
    <s v="tier - 2"/>
    <x v="3"/>
    <x v="0"/>
  </r>
  <r>
    <s v="Id1353"/>
    <s v="Piras"/>
    <n v="27.74"/>
    <n v="6.06"/>
    <s v="Yes"/>
    <s v="No"/>
    <s v="No"/>
    <n v="0"/>
    <x v="1"/>
    <x v="1"/>
    <x v="1"/>
    <s v="20/Dec/1967"/>
    <s v="20/12/1967"/>
    <n v="8026.67"/>
    <s v="tier - 2"/>
    <s v="tier - 2"/>
    <x v="1"/>
    <x v="17"/>
  </r>
  <r>
    <s v="Id1354"/>
    <s v="Olson"/>
    <n v="36.954999999999998"/>
    <n v="7.57"/>
    <s v="No"/>
    <s v="No"/>
    <s v="No"/>
    <n v="0"/>
    <x v="1"/>
    <x v="0"/>
    <x v="0"/>
    <s v="17/Jul/2004"/>
    <s v="17/07/2004"/>
    <n v="8023.14"/>
    <s v="tier - 2"/>
    <s v="tier - 3"/>
    <x v="1"/>
    <x v="0"/>
  </r>
  <r>
    <s v="Id1355"/>
    <s v="Manfredi"/>
    <n v="30.69"/>
    <n v="6.15"/>
    <s v="No"/>
    <s v="No"/>
    <s v="No"/>
    <n v="0"/>
    <x v="1"/>
    <x v="0"/>
    <x v="1"/>
    <s v="3/Nov/2003"/>
    <s v="03/11/2003"/>
    <n v="8021.11"/>
    <s v="tier - 2"/>
    <s v="tier - 1"/>
    <x v="1"/>
    <x v="39"/>
  </r>
  <r>
    <s v="Id1356"/>
    <s v="Landberg"/>
    <n v="24.984999999999999"/>
    <n v="4.5599999999999996"/>
    <s v="No"/>
    <s v="No"/>
    <s v="No"/>
    <n v="0"/>
    <x v="1"/>
    <x v="1"/>
    <x v="2"/>
    <s v="8/Nov/2003"/>
    <s v="08/11/2003"/>
    <n v="8017.06"/>
    <s v="tier - 2"/>
    <s v="tier - 2"/>
    <x v="1"/>
    <x v="39"/>
  </r>
  <r>
    <s v="Id1357"/>
    <s v="Flynn"/>
    <n v="39.42"/>
    <n v="4.72"/>
    <s v="Yes"/>
    <s v="No"/>
    <s v="No"/>
    <n v="1"/>
    <x v="1"/>
    <x v="0"/>
    <x v="2"/>
    <s v="18/Sep/2003"/>
    <s v="18/09/2003"/>
    <n v="8014.62"/>
    <s v="tier - 2"/>
    <s v="tier - 3"/>
    <x v="1"/>
    <x v="39"/>
  </r>
  <r>
    <s v="Id1358"/>
    <s v="Bishop"/>
    <n v="16.8"/>
    <n v="7.98"/>
    <s v="No"/>
    <s v="No"/>
    <s v="No"/>
    <n v="0"/>
    <x v="1"/>
    <x v="3"/>
    <x v="0"/>
    <s v="22/Aug/2004"/>
    <s v="22/08/2004"/>
    <n v="8004.96"/>
    <s v="tier - 3"/>
    <s v="tier - 1"/>
    <x v="0"/>
    <x v="0"/>
  </r>
  <r>
    <s v="Id1359"/>
    <s v="Devitt"/>
    <n v="23.274999999999999"/>
    <n v="6.26"/>
    <s v="Yes"/>
    <s v="No"/>
    <s v="Yes"/>
    <n v="1"/>
    <x v="1"/>
    <x v="2"/>
    <x v="1"/>
    <s v="20/Aug/2004"/>
    <s v="20/08/2004"/>
    <n v="7986.48"/>
    <s v="tier - 2"/>
    <s v="tier - 3"/>
    <x v="2"/>
    <x v="0"/>
  </r>
  <r>
    <s v="Id1360"/>
    <s v="Lynch"/>
    <n v="22.8"/>
    <n v="4.29"/>
    <s v="Yes"/>
    <s v="No"/>
    <s v="Yes"/>
    <n v="1"/>
    <x v="1"/>
    <x v="2"/>
    <x v="2"/>
    <s v="28/Aug/2003"/>
    <s v="28/08/2003"/>
    <n v="7985.82"/>
    <s v="tier - 2"/>
    <s v="tier - 1"/>
    <x v="2"/>
    <x v="39"/>
  </r>
  <r>
    <s v="Id1361"/>
    <s v="Tramontano"/>
    <n v="24.3"/>
    <n v="5.43"/>
    <s v="No"/>
    <s v="No"/>
    <s v="No"/>
    <n v="2"/>
    <x v="1"/>
    <x v="2"/>
    <x v="2"/>
    <s v="23/Nov/1995"/>
    <s v="23/11/1995"/>
    <n v="7980.34"/>
    <s v="tier - 2"/>
    <s v="tier - 2"/>
    <x v="0"/>
    <x v="40"/>
  </r>
  <r>
    <s v="Id1362"/>
    <s v="Davidson"/>
    <n v="25.13"/>
    <n v="8"/>
    <s v="Yes"/>
    <s v="No"/>
    <s v="No"/>
    <n v="1"/>
    <x v="1"/>
    <x v="1"/>
    <x v="0"/>
    <s v="10/Aug/2004"/>
    <s v="10/08/2004"/>
    <n v="7966.81"/>
    <s v="tier - 2"/>
    <s v="tier - 2"/>
    <x v="0"/>
    <x v="0"/>
  </r>
  <r>
    <s v="Id1363"/>
    <s v="Burke"/>
    <n v="22.72"/>
    <n v="9.9600000000000009"/>
    <s v="Yes"/>
    <s v="No"/>
    <s v="No"/>
    <n v="2"/>
    <x v="1"/>
    <x v="2"/>
    <x v="0"/>
    <s v="19/Jun/2004"/>
    <s v="19/06/2004"/>
    <n v="7958.13"/>
    <s v="tier - 2"/>
    <s v="tier - 2"/>
    <x v="0"/>
    <x v="0"/>
  </r>
  <r>
    <s v="Id1364"/>
    <s v="McGraw"/>
    <n v="32.6"/>
    <n v="6.8"/>
    <s v="Yes"/>
    <s v="No"/>
    <s v="No"/>
    <n v="0"/>
    <x v="1"/>
    <x v="0"/>
    <x v="0"/>
    <s v="28/Dec/1998"/>
    <s v="28/12/1998"/>
    <n v="7954.52"/>
    <s v="tier - 2"/>
    <s v="tier - 2"/>
    <x v="3"/>
    <x v="38"/>
  </r>
  <r>
    <s v="Id1365"/>
    <s v="Fellure"/>
    <n v="17.28"/>
    <n v="6.22"/>
    <s v="Yes"/>
    <s v="No"/>
    <s v="No"/>
    <n v="2"/>
    <x v="1"/>
    <x v="3"/>
    <x v="1"/>
    <s v="9/Jul/1992"/>
    <s v="09/07/1992"/>
    <n v="7953.72"/>
    <s v="tier - 3"/>
    <s v="tier - 3"/>
    <x v="1"/>
    <x v="4"/>
  </r>
  <r>
    <s v="Id1366"/>
    <s v="Sanford"/>
    <n v="27.92"/>
    <n v="5.79"/>
    <s v="No"/>
    <s v="No"/>
    <s v="No"/>
    <n v="1"/>
    <x v="1"/>
    <x v="1"/>
    <x v="1"/>
    <s v="29/Oct/2001"/>
    <s v="29/10/2001"/>
    <n v="7948.22"/>
    <s v="tier - 2"/>
    <s v="tier - 3"/>
    <x v="15"/>
    <x v="19"/>
  </r>
  <r>
    <s v="Id1367"/>
    <s v="Wrenn"/>
    <n v="38.284999999999997"/>
    <n v="5.41"/>
    <s v="No"/>
    <s v="No"/>
    <s v="No"/>
    <n v="0"/>
    <x v="1"/>
    <x v="0"/>
    <x v="2"/>
    <s v="20/Jul/2001"/>
    <s v="20/07/2001"/>
    <n v="7935.29"/>
    <s v="tier - 2"/>
    <s v="tier - 1"/>
    <x v="2"/>
    <x v="19"/>
  </r>
  <r>
    <s v="Id1368"/>
    <s v="Lindsey"/>
    <n v="16.48"/>
    <n v="11.05"/>
    <s v="No"/>
    <s v="No"/>
    <s v="No"/>
    <n v="0"/>
    <x v="1"/>
    <x v="3"/>
    <x v="0"/>
    <s v="10/Oct/2001"/>
    <s v="10/10/2001"/>
    <n v="7896.41"/>
    <s v="tier - 3"/>
    <s v="tier - 2"/>
    <x v="0"/>
    <x v="19"/>
  </r>
  <r>
    <s v="Id1369"/>
    <s v="Krueger"/>
    <n v="38.57"/>
    <n v="6.27"/>
    <s v="No"/>
    <s v="No"/>
    <s v="No"/>
    <n v="0"/>
    <x v="1"/>
    <x v="0"/>
    <x v="1"/>
    <s v="17/Nov/2001"/>
    <s v="17/11/2001"/>
    <n v="7851.85"/>
    <s v="tier - 2"/>
    <s v="tier - 3"/>
    <x v="1"/>
    <x v="19"/>
  </r>
  <r>
    <s v="Id1370"/>
    <s v="Babler"/>
    <n v="43.85"/>
    <n v="4.7699999999999996"/>
    <s v="Yes"/>
    <s v="No"/>
    <s v="No"/>
    <n v="0"/>
    <x v="1"/>
    <x v="0"/>
    <x v="2"/>
    <s v="5/Oct/1998"/>
    <s v="05/10/1998"/>
    <n v="7844.8"/>
    <s v="tier - 2"/>
    <s v="tier - 2"/>
    <x v="1"/>
    <x v="38"/>
  </r>
  <r>
    <s v="Id1371"/>
    <s v="Brezenski"/>
    <n v="30.11"/>
    <n v="4.08"/>
    <s v="No"/>
    <s v="No"/>
    <s v="No"/>
    <n v="0"/>
    <x v="1"/>
    <x v="0"/>
    <x v="2"/>
    <s v="12/Oct/1995"/>
    <s v="12/10/1995"/>
    <n v="7824.37"/>
    <s v="tier - 2"/>
    <s v="tier - 2"/>
    <x v="1"/>
    <x v="40"/>
  </r>
  <r>
    <s v="Id1372"/>
    <s v="Marschner"/>
    <n v="31.59"/>
    <n v="6.01"/>
    <s v="No"/>
    <s v="No"/>
    <s v="No"/>
    <n v="0"/>
    <x v="1"/>
    <x v="0"/>
    <x v="1"/>
    <s v="21/Dec/1997"/>
    <s v="21/12/1997"/>
    <n v="7812.67"/>
    <s v="tier - 2"/>
    <s v="tier - 1"/>
    <x v="1"/>
    <x v="37"/>
  </r>
  <r>
    <s v="Id1373"/>
    <s v="King"/>
    <n v="40.15"/>
    <n v="11.84"/>
    <s v="No"/>
    <s v="No"/>
    <s v="No"/>
    <n v="0"/>
    <x v="1"/>
    <x v="0"/>
    <x v="0"/>
    <s v="9/Nov/1998"/>
    <s v="09/11/1998"/>
    <n v="7804.16"/>
    <s v="tier - 2"/>
    <s v="tier - 3"/>
    <x v="0"/>
    <x v="38"/>
  </r>
  <r>
    <s v="Id1374"/>
    <s v="Montez"/>
    <n v="40.700000000000003"/>
    <n v="6.27"/>
    <s v="Yes"/>
    <s v="No"/>
    <s v="Yes"/>
    <n v="1"/>
    <x v="1"/>
    <x v="0"/>
    <x v="1"/>
    <s v="2/Dec/2003"/>
    <s v="02/12/2003"/>
    <n v="7803.77"/>
    <s v="tier - 2"/>
    <s v="tier - 3"/>
    <x v="1"/>
    <x v="39"/>
  </r>
  <r>
    <s v="Id1375"/>
    <s v="Campbell"/>
    <n v="40.76"/>
    <n v="5.28"/>
    <s v="No"/>
    <s v="No"/>
    <s v="No"/>
    <n v="0"/>
    <x v="1"/>
    <x v="0"/>
    <x v="2"/>
    <s v="25/Dec/1977"/>
    <s v="25/12/1977"/>
    <n v="7794.68"/>
    <s v="tier - 2"/>
    <s v="tier - 2"/>
    <x v="12"/>
    <x v="8"/>
  </r>
  <r>
    <s v="Id1376"/>
    <s v="Hurt"/>
    <n v="29.7"/>
    <n v="7.03"/>
    <s v="No"/>
    <s v="No"/>
    <s v="No"/>
    <n v="0"/>
    <x v="1"/>
    <x v="1"/>
    <x v="0"/>
    <s v="6/Dec/1997"/>
    <s v="06/12/1997"/>
    <n v="7789.64"/>
    <s v="tier - 1"/>
    <s v="tier - 3"/>
    <x v="0"/>
    <x v="37"/>
  </r>
  <r>
    <s v="Id1377"/>
    <s v="Garey"/>
    <n v="40.58"/>
    <n v="5.32"/>
    <s v="Yes"/>
    <s v="No"/>
    <s v="Yes"/>
    <n v="1"/>
    <x v="1"/>
    <x v="0"/>
    <x v="2"/>
    <s v="21/Dec/2000"/>
    <s v="21/12/2000"/>
    <n v="7763.06"/>
    <s v="tier - 2"/>
    <s v="tier - 1"/>
    <x v="1"/>
    <x v="3"/>
  </r>
  <r>
    <s v="Id1378"/>
    <s v="Reddy"/>
    <n v="33.06"/>
    <n v="9.59"/>
    <s v="Yes"/>
    <s v="No"/>
    <s v="No"/>
    <n v="0"/>
    <x v="1"/>
    <x v="0"/>
    <x v="0"/>
    <s v="30/Jun/1997"/>
    <s v="30/06/1997"/>
    <n v="7749.16"/>
    <s v="tier - 2"/>
    <s v="tier - 1"/>
    <x v="1"/>
    <x v="37"/>
  </r>
  <r>
    <s v="Id1379"/>
    <s v="Mueller"/>
    <n v="26.62"/>
    <n v="6.15"/>
    <s v="Yes"/>
    <s v="No"/>
    <s v="No"/>
    <n v="0"/>
    <x v="1"/>
    <x v="1"/>
    <x v="1"/>
    <s v="12/Dec/2001"/>
    <s v="12/12/2001"/>
    <n v="7742.11"/>
    <s v="tier - 3"/>
    <s v="tier - 2"/>
    <x v="0"/>
    <x v="19"/>
  </r>
  <r>
    <s v="Id1380"/>
    <s v="Julia"/>
    <n v="37.1"/>
    <n v="11.08"/>
    <s v="No"/>
    <s v="No"/>
    <s v="No"/>
    <n v="0"/>
    <x v="1"/>
    <x v="0"/>
    <x v="0"/>
    <s v="4/Sep/1996"/>
    <s v="04/09/1996"/>
    <n v="7740.34"/>
    <s v="tier - 1"/>
    <s v="tier - 1"/>
    <x v="3"/>
    <x v="21"/>
  </r>
  <r>
    <s v="Id1381"/>
    <s v="Uribe"/>
    <n v="18.28"/>
    <n v="7.95"/>
    <s v="No"/>
    <s v="No"/>
    <s v="No"/>
    <n v="0"/>
    <x v="1"/>
    <x v="3"/>
    <x v="0"/>
    <s v="18/Jul/1997"/>
    <s v="18/07/1997"/>
    <n v="7736.39"/>
    <s v="tier - 3"/>
    <s v="tier - 2"/>
    <x v="0"/>
    <x v="37"/>
  </r>
  <r>
    <s v="Id1382"/>
    <s v="Hand"/>
    <n v="35.814999999999998"/>
    <n v="6.23"/>
    <s v="No"/>
    <s v="No"/>
    <s v="No"/>
    <n v="0"/>
    <x v="1"/>
    <x v="0"/>
    <x v="1"/>
    <s v="29/Aug/1998"/>
    <s v="29/08/1998"/>
    <n v="7731.86"/>
    <s v="tier - 2"/>
    <s v="tier - 3"/>
    <x v="1"/>
    <x v="38"/>
  </r>
  <r>
    <s v="Id1383"/>
    <s v="Petersen"/>
    <n v="30.69"/>
    <n v="6.5"/>
    <s v="No"/>
    <s v="No"/>
    <s v="No"/>
    <n v="0"/>
    <x v="1"/>
    <x v="0"/>
    <x v="0"/>
    <s v="4/Dec/2002"/>
    <s v="04/12/2002"/>
    <n v="7731.43"/>
    <s v="tier - 3"/>
    <s v="tier - 2"/>
    <x v="0"/>
    <x v="43"/>
  </r>
  <r>
    <s v="Id1384"/>
    <s v="Mac-Thiong"/>
    <n v="26.125"/>
    <n v="5.22"/>
    <s v="No"/>
    <s v="No"/>
    <s v="No"/>
    <n v="0"/>
    <x v="1"/>
    <x v="1"/>
    <x v="2"/>
    <s v="10/Sep/2002"/>
    <s v="10/09/2002"/>
    <n v="7729.65"/>
    <s v="tier - 3"/>
    <s v="tier - 1"/>
    <x v="4"/>
    <x v="43"/>
  </r>
  <r>
    <s v="Id1385"/>
    <s v="Walker"/>
    <n v="34.58"/>
    <n v="6.3"/>
    <s v="No"/>
    <s v="No"/>
    <s v="Yes"/>
    <n v="1"/>
    <x v="1"/>
    <x v="0"/>
    <x v="1"/>
    <s v="2/Jun/1999"/>
    <s v="02/06/1999"/>
    <n v="7727.25"/>
    <s v="tier - 2"/>
    <s v="tier - 3"/>
    <x v="1"/>
    <x v="1"/>
  </r>
  <r>
    <s v="Id1386"/>
    <s v="Steidl"/>
    <n v="27.4"/>
    <n v="8.84"/>
    <s v="No"/>
    <s v="No"/>
    <s v="No"/>
    <n v="0"/>
    <x v="1"/>
    <x v="1"/>
    <x v="0"/>
    <s v="29/Dec/1975"/>
    <s v="29/12/1975"/>
    <n v="7726.85"/>
    <s v="tier - 1"/>
    <s v="tier - 2"/>
    <x v="3"/>
    <x v="33"/>
  </r>
  <r>
    <s v="Id1387"/>
    <s v="Rose"/>
    <n v="27.53"/>
    <n v="4.1100000000000003"/>
    <s v="No"/>
    <s v="No"/>
    <s v="No"/>
    <n v="1"/>
    <x v="1"/>
    <x v="1"/>
    <x v="2"/>
    <s v="12/Jul/2002"/>
    <s v="12/07/2002"/>
    <n v="7684.62"/>
    <s v="tier - 2"/>
    <s v="tier - 3"/>
    <x v="14"/>
    <x v="43"/>
  </r>
  <r>
    <s v="Id1388"/>
    <s v="Alderfer"/>
    <n v="33"/>
    <n v="4.57"/>
    <s v="No"/>
    <s v="No"/>
    <s v="No"/>
    <n v="0"/>
    <x v="1"/>
    <x v="0"/>
    <x v="2"/>
    <s v="18/Dec/1998"/>
    <s v="18/12/1998"/>
    <n v="7682.67"/>
    <s v="tier - 2"/>
    <s v="tier - 1"/>
    <x v="0"/>
    <x v="38"/>
  </r>
  <r>
    <s v="Id1389"/>
    <s v="Ryland"/>
    <n v="25.78"/>
    <n v="11.06"/>
    <s v="Yes"/>
    <s v="No"/>
    <s v="No"/>
    <n v="0"/>
    <x v="1"/>
    <x v="1"/>
    <x v="0"/>
    <s v="19/Dec/1997"/>
    <s v="19/12/1997"/>
    <n v="7681.17"/>
    <s v="tier - 2"/>
    <s v="tier - 2"/>
    <x v="16"/>
    <x v="37"/>
  </r>
  <r>
    <s v="Id1390"/>
    <s v="Bethea"/>
    <n v="22.66"/>
    <n v="10.68"/>
    <s v="No"/>
    <s v="No"/>
    <s v="No"/>
    <n v="0"/>
    <x v="1"/>
    <x v="2"/>
    <x v="0"/>
    <s v="11/Oct/1995"/>
    <s v="11/10/1995"/>
    <n v="7680.92"/>
    <s v="tier - 2"/>
    <s v="tier - 1"/>
    <x v="0"/>
    <x v="40"/>
  </r>
  <r>
    <s v="Id1391"/>
    <s v="Kelly"/>
    <n v="38.81"/>
    <n v="6.14"/>
    <s v="Yes"/>
    <s v="No"/>
    <s v="No"/>
    <n v="1"/>
    <x v="1"/>
    <x v="0"/>
    <x v="1"/>
    <s v="13/Sep/1998"/>
    <s v="13/09/1998"/>
    <n v="7676.4"/>
    <s v="tier - 2"/>
    <s v="tier - 1"/>
    <x v="1"/>
    <x v="38"/>
  </r>
  <r>
    <s v="Id1392"/>
    <s v="Blois"/>
    <n v="38.51"/>
    <n v="5.45"/>
    <s v="Yes"/>
    <s v="No"/>
    <s v="No"/>
    <n v="0"/>
    <x v="1"/>
    <x v="0"/>
    <x v="2"/>
    <s v="24/Nov/1999"/>
    <s v="24/11/1999"/>
    <n v="7670.75"/>
    <s v="tier - 2"/>
    <s v="tier - 2"/>
    <x v="13"/>
    <x v="1"/>
  </r>
  <r>
    <s v="Id1393"/>
    <s v="Dayton"/>
    <n v="22.98"/>
    <n v="6.14"/>
    <s v="Yes"/>
    <s v="No"/>
    <s v="No"/>
    <n v="0"/>
    <x v="1"/>
    <x v="2"/>
    <x v="1"/>
    <s v="9/Oct/2002"/>
    <s v="09/10/2002"/>
    <n v="7662.47"/>
    <s v="tier - 2"/>
    <s v="tier - 1"/>
    <x v="3"/>
    <x v="43"/>
  </r>
  <r>
    <s v="Id1394"/>
    <s v="Cloud"/>
    <n v="15.65"/>
    <n v="7.85"/>
    <s v="No"/>
    <s v="No"/>
    <s v="No"/>
    <n v="0"/>
    <x v="1"/>
    <x v="3"/>
    <x v="0"/>
    <s v="27/Dec/1999"/>
    <s v="27/12/1999"/>
    <n v="7657.69"/>
    <s v="tier - 3"/>
    <s v="tier - 3"/>
    <x v="1"/>
    <x v="1"/>
  </r>
  <r>
    <s v="Id1395"/>
    <s v="Betournay"/>
    <n v="39.97"/>
    <n v="4.09"/>
    <s v="No"/>
    <s v="No"/>
    <s v="No"/>
    <n v="1"/>
    <x v="1"/>
    <x v="0"/>
    <x v="2"/>
    <s v="30/Sep/2002"/>
    <s v="30/09/2002"/>
    <n v="7652.26"/>
    <s v="tier - 2"/>
    <s v="tier - 3"/>
    <x v="8"/>
    <x v="43"/>
  </r>
  <r>
    <s v="Id1396"/>
    <s v="Temple"/>
    <n v="37.22"/>
    <n v="4.62"/>
    <s v="No"/>
    <s v="No"/>
    <s v="Yes"/>
    <n v="1"/>
    <x v="1"/>
    <x v="0"/>
    <x v="2"/>
    <s v="10/Aug/2001"/>
    <s v="10/08/2001"/>
    <n v="7650.8"/>
    <s v="tier - 2"/>
    <s v="tier - 2"/>
    <x v="1"/>
    <x v="19"/>
  </r>
  <r>
    <s v="Id1397"/>
    <s v="Rollie"/>
    <n v="41.325000000000003"/>
    <n v="5.77"/>
    <s v="No"/>
    <s v="No"/>
    <s v="No"/>
    <n v="0"/>
    <x v="1"/>
    <x v="0"/>
    <x v="1"/>
    <s v="16/Oct/1982"/>
    <s v="16/10/1982"/>
    <n v="7650.77"/>
    <s v="tier - 2"/>
    <s v="tier - 2"/>
    <x v="2"/>
    <x v="32"/>
  </r>
  <r>
    <s v="Id1398"/>
    <s v="Roybal"/>
    <n v="40.31"/>
    <n v="5.84"/>
    <s v="No"/>
    <s v="No"/>
    <s v="No"/>
    <n v="0"/>
    <x v="1"/>
    <x v="0"/>
    <x v="1"/>
    <s v="15/Jun/1998"/>
    <s v="15/06/1998"/>
    <n v="7642.05"/>
    <s v="tier - 2"/>
    <s v="tier - 2"/>
    <x v="12"/>
    <x v="38"/>
  </r>
  <r>
    <s v="Id1399"/>
    <s v="Turgeon"/>
    <n v="29.48"/>
    <n v="4.91"/>
    <s v="No"/>
    <s v="No"/>
    <s v="No"/>
    <n v="0"/>
    <x v="1"/>
    <x v="1"/>
    <x v="2"/>
    <s v="24/Jul/2000"/>
    <s v="24/07/2000"/>
    <n v="7640.31"/>
    <s v="tier - 2"/>
    <s v="tier - 1"/>
    <x v="0"/>
    <x v="3"/>
  </r>
  <r>
    <s v="Id1400"/>
    <s v="Deingenis"/>
    <n v="33.155000000000001"/>
    <n v="5.07"/>
    <s v="No"/>
    <s v="No"/>
    <s v="No"/>
    <n v="0"/>
    <x v="1"/>
    <x v="0"/>
    <x v="2"/>
    <s v="20/Jun/2004"/>
    <s v="20/06/2004"/>
    <n v="7639.42"/>
    <s v="tier - 2"/>
    <s v="tier - 2"/>
    <x v="2"/>
    <x v="0"/>
  </r>
  <r>
    <s v="Id1401"/>
    <s v="Hodge"/>
    <n v="42.85"/>
    <n v="5.81"/>
    <s v="Yes"/>
    <s v="No"/>
    <s v="No"/>
    <n v="0"/>
    <x v="1"/>
    <x v="0"/>
    <x v="1"/>
    <s v="13/Dec/2004"/>
    <s v="13/12/2004"/>
    <n v="7636.92"/>
    <s v="tier - 2"/>
    <s v="tier - 3"/>
    <x v="1"/>
    <x v="0"/>
  </r>
  <r>
    <s v="Id1402"/>
    <s v="Gibbs"/>
    <n v="32.340000000000003"/>
    <n v="11.2"/>
    <s v="No"/>
    <s v="No"/>
    <s v="No"/>
    <n v="0"/>
    <x v="1"/>
    <x v="0"/>
    <x v="0"/>
    <s v="24/Aug/1997"/>
    <s v="24/08/1997"/>
    <n v="7633.72"/>
    <s v="tier - 2"/>
    <s v="tier - 1"/>
    <x v="0"/>
    <x v="37"/>
  </r>
  <r>
    <s v="Id1403"/>
    <s v="Trom"/>
    <n v="27.5"/>
    <n v="10.75"/>
    <s v="No"/>
    <s v="No"/>
    <s v="No"/>
    <n v="0"/>
    <x v="1"/>
    <x v="1"/>
    <x v="0"/>
    <s v="29/Nov/2002"/>
    <s v="29/11/2002"/>
    <n v="7626.99"/>
    <s v="tier - 2"/>
    <s v="tier - 2"/>
    <x v="3"/>
    <x v="43"/>
  </r>
  <r>
    <s v="Id1404"/>
    <s v="Sizer"/>
    <n v="25.8"/>
    <n v="7.8"/>
    <s v="No"/>
    <s v="No"/>
    <s v="No"/>
    <n v="0"/>
    <x v="1"/>
    <x v="1"/>
    <x v="0"/>
    <s v="6/Nov/2003"/>
    <s v="06/11/2003"/>
    <n v="7624.63"/>
    <s v="tier - 2"/>
    <s v="tier - 1"/>
    <x v="3"/>
    <x v="39"/>
  </r>
  <r>
    <s v="Id1405"/>
    <s v="Ellison"/>
    <n v="25"/>
    <n v="7.04"/>
    <s v="No"/>
    <s v="No"/>
    <s v="No"/>
    <n v="0"/>
    <x v="1"/>
    <x v="1"/>
    <x v="0"/>
    <s v="28/Nov/2003"/>
    <s v="28/11/2003"/>
    <n v="7623.52"/>
    <s v="tier - 2"/>
    <s v="tier - 1"/>
    <x v="3"/>
    <x v="39"/>
  </r>
  <r>
    <s v="Id1406"/>
    <s v="Sulkowski"/>
    <n v="41.2"/>
    <n v="4.18"/>
    <s v="Yes"/>
    <s v="No"/>
    <s v="No"/>
    <n v="0"/>
    <x v="1"/>
    <x v="0"/>
    <x v="2"/>
    <s v="17/Sep/2003"/>
    <s v="17/09/2003"/>
    <n v="7623.13"/>
    <s v="tier - 2"/>
    <s v="tier - 3"/>
    <x v="3"/>
    <x v="39"/>
  </r>
  <r>
    <s v="Id1407"/>
    <s v="Maringo"/>
    <n v="17.78"/>
    <n v="8.19"/>
    <s v="No"/>
    <s v="No"/>
    <s v="No"/>
    <n v="0"/>
    <x v="1"/>
    <x v="3"/>
    <x v="0"/>
    <s v="3/Jul/2003"/>
    <s v="03/07/2003"/>
    <n v="7609.6"/>
    <s v="tier - 3"/>
    <s v="tier - 2"/>
    <x v="1"/>
    <x v="39"/>
  </r>
  <r>
    <s v="Id1408"/>
    <s v="Lattin"/>
    <n v="40.119999999999997"/>
    <n v="6.22"/>
    <s v="Yes"/>
    <s v="No"/>
    <s v="Yes"/>
    <n v="1"/>
    <x v="1"/>
    <x v="0"/>
    <x v="1"/>
    <s v="30/Sep/1997"/>
    <s v="30/09/1997"/>
    <n v="7607.03"/>
    <s v="tier - 2"/>
    <s v="tier - 2"/>
    <x v="1"/>
    <x v="37"/>
  </r>
  <r>
    <s v="Id1409"/>
    <s v="Deblander"/>
    <n v="19.350000000000001"/>
    <n v="8.2200000000000006"/>
    <s v="Yes"/>
    <s v="No"/>
    <s v="No"/>
    <n v="0"/>
    <x v="1"/>
    <x v="2"/>
    <x v="0"/>
    <s v="17/Jul/2003"/>
    <s v="17/07/2003"/>
    <n v="7585.62"/>
    <s v="tier - 3"/>
    <s v="tier - 2"/>
    <x v="0"/>
    <x v="39"/>
  </r>
  <r>
    <s v="Id1410"/>
    <s v="O'Neill"/>
    <n v="36.69"/>
    <n v="6.15"/>
    <s v="No"/>
    <s v="No"/>
    <s v="No"/>
    <n v="0"/>
    <x v="1"/>
    <x v="0"/>
    <x v="1"/>
    <s v="14/Aug/1997"/>
    <s v="14/08/1997"/>
    <n v="7567.13"/>
    <s v="tier - 2"/>
    <s v="tier - 2"/>
    <x v="14"/>
    <x v="37"/>
  </r>
  <r>
    <s v="Id1411"/>
    <s v="Davis"/>
    <n v="28.51"/>
    <n v="5.65"/>
    <s v="Yes"/>
    <s v="No"/>
    <s v="No"/>
    <n v="1"/>
    <x v="1"/>
    <x v="1"/>
    <x v="2"/>
    <s v="15/Dec/2003"/>
    <s v="15/12/2003"/>
    <n v="7538.52"/>
    <s v="tier - 2"/>
    <s v="tier - 2"/>
    <x v="1"/>
    <x v="39"/>
  </r>
  <r>
    <s v="Id1412"/>
    <s v="Stanek"/>
    <n v="30.21"/>
    <n v="5.5"/>
    <s v="No"/>
    <s v="No"/>
    <s v="No"/>
    <n v="1"/>
    <x v="1"/>
    <x v="0"/>
    <x v="2"/>
    <s v="22/Aug/2003"/>
    <s v="22/08/2003"/>
    <n v="7537.16"/>
    <s v="tier - 2"/>
    <s v="tier - 2"/>
    <x v="1"/>
    <x v="39"/>
  </r>
  <r>
    <s v="Id1413"/>
    <s v="Harris"/>
    <n v="24.33"/>
    <n v="8"/>
    <s v="No"/>
    <s v="No"/>
    <s v="No"/>
    <n v="0"/>
    <x v="1"/>
    <x v="2"/>
    <x v="0"/>
    <s v="14/Dec/2003"/>
    <s v="14/12/2003"/>
    <n v="7531.7"/>
    <s v="tier - 2"/>
    <s v="tier - 1"/>
    <x v="0"/>
    <x v="39"/>
  </r>
  <r>
    <s v="Id1414"/>
    <s v="Manning"/>
    <n v="19.855"/>
    <n v="5.71"/>
    <s v="Yes"/>
    <s v="No"/>
    <s v="No"/>
    <n v="0"/>
    <x v="1"/>
    <x v="2"/>
    <x v="1"/>
    <s v="10/Oct/2003"/>
    <s v="10/10/2003"/>
    <n v="7526.71"/>
    <s v="tier - 3"/>
    <s v="tier - 1"/>
    <x v="1"/>
    <x v="39"/>
  </r>
  <r>
    <s v="Id1415"/>
    <s v="Barrera Munoz"/>
    <n v="25.364999999999998"/>
    <n v="11.71"/>
    <s v="No"/>
    <s v="No"/>
    <s v="No"/>
    <n v="0"/>
    <x v="1"/>
    <x v="1"/>
    <x v="0"/>
    <s v="18/Oct/2002"/>
    <s v="18/10/2002"/>
    <n v="7518.03"/>
    <s v="tier - 2"/>
    <s v="tier - 3"/>
    <x v="1"/>
    <x v="43"/>
  </r>
  <r>
    <s v="Id1416"/>
    <s v="Schauwaers"/>
    <n v="29.6"/>
    <n v="6.17"/>
    <s v="Yes"/>
    <s v="No"/>
    <s v="Yes"/>
    <n v="1"/>
    <x v="1"/>
    <x v="1"/>
    <x v="1"/>
    <s v="10/Jul/1998"/>
    <s v="10/07/1998"/>
    <n v="7512.27"/>
    <s v="tier - 3"/>
    <s v="tier - 2"/>
    <x v="3"/>
    <x v="38"/>
  </r>
  <r>
    <s v="Id1417"/>
    <s v="Hartman"/>
    <n v="39.43"/>
    <n v="6.1"/>
    <s v="Yes"/>
    <s v="No"/>
    <s v="Yes"/>
    <n v="1"/>
    <x v="1"/>
    <x v="0"/>
    <x v="1"/>
    <s v="28/Oct/2002"/>
    <s v="28/10/2002"/>
    <n v="7504.3"/>
    <s v="tier - 2"/>
    <s v="tier - 1"/>
    <x v="1"/>
    <x v="43"/>
  </r>
  <r>
    <s v="Id1418"/>
    <s v="Fire"/>
    <n v="27.34"/>
    <n v="5.19"/>
    <s v="Yes"/>
    <s v="No"/>
    <s v="No"/>
    <n v="1"/>
    <x v="1"/>
    <x v="1"/>
    <x v="2"/>
    <s v="15/Dec/1998"/>
    <s v="15/12/1998"/>
    <n v="7494.63"/>
    <s v="tier - 2"/>
    <s v="tier - 3"/>
    <x v="15"/>
    <x v="38"/>
  </r>
  <r>
    <s v="Id1419"/>
    <s v="Waliaula"/>
    <n v="39.01"/>
    <n v="5.37"/>
    <s v="Yes"/>
    <s v="No"/>
    <s v="No"/>
    <n v="0"/>
    <x v="1"/>
    <x v="0"/>
    <x v="2"/>
    <s v="14/Jun/1998"/>
    <s v="14/06/1998"/>
    <n v="7487.38"/>
    <s v="tier - 2"/>
    <s v="tier - 3"/>
    <x v="1"/>
    <x v="38"/>
  </r>
  <r>
    <s v="Id1420"/>
    <s v="Blackshear"/>
    <n v="18.989999999999998"/>
    <n v="10.82"/>
    <s v="Yes"/>
    <s v="No"/>
    <s v="No"/>
    <n v="0"/>
    <x v="1"/>
    <x v="2"/>
    <x v="0"/>
    <s v="4/Aug/2004"/>
    <s v="04/08/2004"/>
    <n v="7463.51"/>
    <s v="tier - 3"/>
    <s v="tier - 3"/>
    <x v="0"/>
    <x v="0"/>
  </r>
  <r>
    <s v="Id1421"/>
    <s v="Nettik"/>
    <n v="42.3"/>
    <n v="6.06"/>
    <s v="Yes"/>
    <s v="No"/>
    <s v="No"/>
    <n v="0"/>
    <x v="1"/>
    <x v="0"/>
    <x v="1"/>
    <s v="1/Jun/2004"/>
    <s v="01/06/2004"/>
    <n v="7450.36"/>
    <s v="tier - 2"/>
    <s v="tier - 2"/>
    <x v="1"/>
    <x v="0"/>
  </r>
  <r>
    <s v="Id1422"/>
    <s v="Novales"/>
    <n v="39.805"/>
    <n v="5.91"/>
    <s v="No"/>
    <s v="No"/>
    <s v="No"/>
    <n v="0"/>
    <x v="1"/>
    <x v="0"/>
    <x v="1"/>
    <s v="30/Sep/1996"/>
    <s v="30/09/1996"/>
    <n v="7448.4"/>
    <s v="tier - 3"/>
    <s v="tier - 3"/>
    <x v="6"/>
    <x v="21"/>
  </r>
  <r>
    <s v="Id1423"/>
    <s v="Rosauer"/>
    <n v="33.700000000000003"/>
    <n v="5.87"/>
    <s v="No"/>
    <s v="No"/>
    <s v="No"/>
    <n v="0"/>
    <x v="1"/>
    <x v="0"/>
    <x v="1"/>
    <s v="25/Sep/2004"/>
    <s v="25/09/2004"/>
    <n v="7445.92"/>
    <s v="tier - 3"/>
    <s v="tier - 1"/>
    <x v="3"/>
    <x v="0"/>
  </r>
  <r>
    <s v="Id1424"/>
    <s v="Ryder"/>
    <n v="36.195"/>
    <n v="6.22"/>
    <s v="No"/>
    <s v="No"/>
    <s v="No"/>
    <n v="0"/>
    <x v="1"/>
    <x v="0"/>
    <x v="1"/>
    <s v="7/Jul/1992"/>
    <s v="07/07/1992"/>
    <n v="7443.64"/>
    <s v="tier - 2"/>
    <s v="tier - 3"/>
    <x v="1"/>
    <x v="4"/>
  </r>
  <r>
    <s v="Id1425"/>
    <s v="Larsen"/>
    <n v="32.6"/>
    <n v="5.73"/>
    <s v="No"/>
    <s v="No"/>
    <s v="Yes"/>
    <n v="1"/>
    <x v="1"/>
    <x v="0"/>
    <x v="1"/>
    <s v="1/Sep/1999"/>
    <s v="01/09/1999"/>
    <n v="7441.5"/>
    <s v="tier - 3"/>
    <s v="tier - 2"/>
    <x v="3"/>
    <x v="1"/>
  </r>
  <r>
    <s v="Id1426"/>
    <s v="Keate"/>
    <n v="30.2"/>
    <n v="5.7"/>
    <s v="No"/>
    <s v="No"/>
    <s v="No"/>
    <n v="0"/>
    <x v="1"/>
    <x v="0"/>
    <x v="1"/>
    <s v="25/Aug/2002"/>
    <s v="25/08/2002"/>
    <n v="7441.05"/>
    <s v="tier - 3"/>
    <s v="tier - 2"/>
    <x v="3"/>
    <x v="43"/>
  </r>
  <r>
    <s v="Id1427"/>
    <s v="Williams"/>
    <n v="27.645"/>
    <n v="9.91"/>
    <s v="No"/>
    <s v="No"/>
    <s v="No"/>
    <n v="0"/>
    <x v="1"/>
    <x v="1"/>
    <x v="0"/>
    <s v="2/Dec/1997"/>
    <s v="02/12/1997"/>
    <n v="7421.19"/>
    <s v="tier - 2"/>
    <s v="tier - 3"/>
    <x v="1"/>
    <x v="37"/>
  </r>
  <r>
    <s v="Id1428"/>
    <s v="Starosciak"/>
    <n v="26.41"/>
    <n v="11.4"/>
    <s v="No"/>
    <s v="No"/>
    <s v="No"/>
    <n v="0"/>
    <x v="1"/>
    <x v="1"/>
    <x v="0"/>
    <s v="12/Nov/1996"/>
    <s v="12/11/1996"/>
    <n v="7419.48"/>
    <s v="tier - 2"/>
    <s v="tier - 2"/>
    <x v="1"/>
    <x v="21"/>
  </r>
  <r>
    <s v="Id1429"/>
    <s v="Smith"/>
    <n v="34.1"/>
    <n v="6.29"/>
    <s v="Yes"/>
    <s v="No"/>
    <s v="Yes"/>
    <n v="1"/>
    <x v="1"/>
    <x v="0"/>
    <x v="1"/>
    <s v="19/Sep/2001"/>
    <s v="19/09/2001"/>
    <n v="7418.52"/>
    <s v="tier - 2"/>
    <s v="tier - 2"/>
    <x v="3"/>
    <x v="19"/>
  </r>
  <r>
    <s v="Id1430"/>
    <s v="Henderson"/>
    <n v="17.3"/>
    <n v="9.2799999999999994"/>
    <s v="No"/>
    <s v="No"/>
    <s v="No"/>
    <n v="0"/>
    <x v="1"/>
    <x v="3"/>
    <x v="0"/>
    <s v="5/Dec/1967"/>
    <s v="05/12/1967"/>
    <n v="7403.98"/>
    <s v="tier - 3"/>
    <s v="tier - 2"/>
    <x v="0"/>
    <x v="17"/>
  </r>
  <r>
    <s v="Id1431"/>
    <s v="Winkelman"/>
    <n v="35.020000000000003"/>
    <n v="4.78"/>
    <s v="No"/>
    <s v="No"/>
    <s v="Yes"/>
    <n v="1"/>
    <x v="1"/>
    <x v="0"/>
    <x v="2"/>
    <s v="22/Jul/2002"/>
    <s v="22/07/2002"/>
    <n v="7388.85"/>
    <s v="tier - 2"/>
    <s v="tier - 2"/>
    <x v="12"/>
    <x v="43"/>
  </r>
  <r>
    <s v="Id1432"/>
    <s v="Monette"/>
    <n v="37.1"/>
    <n v="8.8699999999999992"/>
    <s v="Yes"/>
    <s v="No"/>
    <s v="No"/>
    <n v="0"/>
    <x v="1"/>
    <x v="0"/>
    <x v="0"/>
    <s v="24/Nov/2004"/>
    <s v="24/11/2004"/>
    <n v="7371.77"/>
    <s v="tier - 2"/>
    <s v="tier - 1"/>
    <x v="3"/>
    <x v="0"/>
  </r>
  <r>
    <s v="Id1433"/>
    <s v="Kramer"/>
    <n v="16.79"/>
    <n v="11.4"/>
    <s v="No"/>
    <s v="No"/>
    <s v="No"/>
    <n v="0"/>
    <x v="1"/>
    <x v="3"/>
    <x v="0"/>
    <s v="9/Dec/1994"/>
    <s v="09/12/1994"/>
    <n v="7362.31"/>
    <s v="tier - 3"/>
    <s v="tier - 3"/>
    <x v="0"/>
    <x v="25"/>
  </r>
  <r>
    <s v="Id1434"/>
    <s v="Goldstein"/>
    <n v="31.635000000000002"/>
    <n v="9.1300000000000008"/>
    <s v="Yes"/>
    <s v="No"/>
    <s v="No"/>
    <n v="0"/>
    <x v="1"/>
    <x v="0"/>
    <x v="0"/>
    <s v="16/Jul/2004"/>
    <s v="16/07/2004"/>
    <n v="7358.18"/>
    <s v="tier - 2"/>
    <s v="tier - 3"/>
    <x v="2"/>
    <x v="0"/>
  </r>
  <r>
    <s v="Id1435"/>
    <s v="Gonzalez"/>
    <n v="24.19"/>
    <n v="6.22"/>
    <s v="Yes"/>
    <s v="No"/>
    <s v="Yes"/>
    <n v="1"/>
    <x v="1"/>
    <x v="2"/>
    <x v="1"/>
    <s v="21/Jun/2003"/>
    <s v="21/06/2003"/>
    <n v="7357.49"/>
    <s v="tier - 2"/>
    <s v="tier - 2"/>
    <x v="1"/>
    <x v="39"/>
  </r>
  <r>
    <s v="Id1436"/>
    <s v="Barrett"/>
    <n v="35.29"/>
    <n v="5.9"/>
    <s v="No"/>
    <s v="No"/>
    <s v="Yes"/>
    <n v="1"/>
    <x v="1"/>
    <x v="0"/>
    <x v="1"/>
    <s v="5/Oct/2004"/>
    <s v="05/10/2004"/>
    <n v="7349.12"/>
    <s v="tier - 2"/>
    <s v="tier - 2"/>
    <x v="14"/>
    <x v="0"/>
  </r>
  <r>
    <s v="Id1437"/>
    <s v="Irwin"/>
    <n v="35.299999999999997"/>
    <n v="4.45"/>
    <s v="No"/>
    <s v="No"/>
    <s v="No"/>
    <n v="0"/>
    <x v="1"/>
    <x v="0"/>
    <x v="2"/>
    <s v="1/Dec/2002"/>
    <s v="01/12/2002"/>
    <n v="7348.14"/>
    <s v="tier - 2"/>
    <s v="tier - 1"/>
    <x v="3"/>
    <x v="43"/>
  </r>
  <r>
    <s v="Id1438"/>
    <s v="Glenn"/>
    <n v="35.64"/>
    <n v="6.17"/>
    <s v="No"/>
    <s v="No"/>
    <s v="Yes"/>
    <n v="1"/>
    <x v="1"/>
    <x v="0"/>
    <x v="1"/>
    <s v="26/Jun/2004"/>
    <s v="26/06/2004"/>
    <n v="7345.73"/>
    <s v="tier - 2"/>
    <s v="tier - 1"/>
    <x v="0"/>
    <x v="0"/>
  </r>
  <r>
    <s v="Id1439"/>
    <s v="O'Meara"/>
    <n v="33.1"/>
    <n v="4.93"/>
    <s v="No"/>
    <s v="No"/>
    <s v="No"/>
    <n v="0"/>
    <x v="1"/>
    <x v="0"/>
    <x v="2"/>
    <s v="18/Dec/2001"/>
    <s v="18/12/2001"/>
    <n v="7345.08"/>
    <s v="tier - 2"/>
    <s v="tier - 1"/>
    <x v="3"/>
    <x v="19"/>
  </r>
  <r>
    <s v="Id1440"/>
    <s v="Budrow"/>
    <n v="26.41"/>
    <n v="7.32"/>
    <s v="Yes"/>
    <s v="No"/>
    <s v="No"/>
    <n v="1"/>
    <x v="1"/>
    <x v="1"/>
    <x v="0"/>
    <s v="15/Jun/2004"/>
    <s v="15/06/2004"/>
    <n v="7339.93"/>
    <s v="tier - 2"/>
    <s v="tier - 2"/>
    <x v="1"/>
    <x v="0"/>
  </r>
  <r>
    <s v="Id1441"/>
    <s v="Anderson"/>
    <n v="29.9"/>
    <n v="5.27"/>
    <s v="No"/>
    <s v="No"/>
    <s v="Yes"/>
    <n v="1"/>
    <x v="1"/>
    <x v="1"/>
    <x v="2"/>
    <s v="19/Sep/1983"/>
    <s v="19/09/1983"/>
    <n v="7337.75"/>
    <s v="tier - 2"/>
    <s v="tier - 3"/>
    <x v="3"/>
    <x v="27"/>
  </r>
  <r>
    <s v="Id1442"/>
    <s v="Douglas"/>
    <n v="25.24"/>
    <n v="5.82"/>
    <s v="No"/>
    <s v="No"/>
    <s v="No"/>
    <n v="1"/>
    <x v="1"/>
    <x v="1"/>
    <x v="1"/>
    <s v="25/Jul/2004"/>
    <s v="25/07/2004"/>
    <n v="7325.47"/>
    <s v="tier - 2"/>
    <s v="tier - 1"/>
    <x v="1"/>
    <x v="0"/>
  </r>
  <r>
    <s v="Id1443"/>
    <s v="Tecklenburg"/>
    <n v="25.08"/>
    <n v="5.8"/>
    <s v="No"/>
    <s v="No"/>
    <s v="Yes"/>
    <n v="1"/>
    <x v="1"/>
    <x v="1"/>
    <x v="1"/>
    <s v="19/Jun/2002"/>
    <s v="19/06/2002"/>
    <n v="7325.05"/>
    <s v="tier - 2"/>
    <s v="tier - 3"/>
    <x v="2"/>
    <x v="43"/>
  </r>
  <r>
    <s v="Id1444"/>
    <s v="Baker"/>
    <n v="29.164999999999999"/>
    <n v="4.87"/>
    <s v="No"/>
    <s v="yes"/>
    <s v="No"/>
    <n v="1"/>
    <x v="1"/>
    <x v="1"/>
    <x v="2"/>
    <s v="15/Nov/2004"/>
    <s v="15/11/2004"/>
    <n v="7323.73"/>
    <s v="tier - 2"/>
    <s v="tier - 2"/>
    <x v="2"/>
    <x v="0"/>
  </r>
  <r>
    <s v="Id1445"/>
    <s v="Schenck"/>
    <n v="15.05"/>
    <n v="8.1199999999999992"/>
    <s v="No"/>
    <s v="No"/>
    <s v="No"/>
    <n v="0"/>
    <x v="1"/>
    <x v="3"/>
    <x v="0"/>
    <s v="11/Jul/2004"/>
    <s v="11/07/2004"/>
    <n v="7322.86"/>
    <s v="tier - 3"/>
    <s v="tier - 3"/>
    <x v="1"/>
    <x v="0"/>
  </r>
  <r>
    <s v="Id1446"/>
    <s v="Johnson"/>
    <n v="19.95"/>
    <n v="4.3600000000000003"/>
    <s v="No"/>
    <s v="No"/>
    <s v="No"/>
    <n v="2"/>
    <x v="1"/>
    <x v="2"/>
    <x v="2"/>
    <s v="11/Aug/2004"/>
    <s v="11/08/2004"/>
    <n v="7318.22"/>
    <s v="tier - 2"/>
    <s v="tier - 3"/>
    <x v="1"/>
    <x v="0"/>
  </r>
  <r>
    <s v="Id1447"/>
    <s v="Blendell"/>
    <n v="16.66"/>
    <n v="9.16"/>
    <s v="No"/>
    <s v="No"/>
    <s v="No"/>
    <n v="0"/>
    <x v="1"/>
    <x v="3"/>
    <x v="0"/>
    <s v="25/Jun/2002"/>
    <s v="25/06/2002"/>
    <n v="7318.21"/>
    <s v="tier - 3"/>
    <s v="tier - 1"/>
    <x v="0"/>
    <x v="43"/>
  </r>
  <r>
    <s v="Id1448"/>
    <s v="Parodi"/>
    <n v="16.62"/>
    <n v="9.14"/>
    <s v="No"/>
    <s v="No"/>
    <s v="No"/>
    <n v="0"/>
    <x v="1"/>
    <x v="3"/>
    <x v="0"/>
    <s v="6/Jun/2004"/>
    <s v="06/06/2004"/>
    <n v="7304.65"/>
    <s v="tier - 3"/>
    <s v="tier - 3"/>
    <x v="0"/>
    <x v="0"/>
  </r>
  <r>
    <s v="Id1449"/>
    <s v="Morgan"/>
    <n v="15.36"/>
    <n v="5.49"/>
    <s v="Yes"/>
    <s v="No"/>
    <s v="No"/>
    <n v="2"/>
    <x v="1"/>
    <x v="3"/>
    <x v="2"/>
    <s v="26/Dec/2004"/>
    <s v="26/12/2004"/>
    <n v="7302.46"/>
    <s v="tier - 3"/>
    <s v="tier - 1"/>
    <x v="1"/>
    <x v="0"/>
  </r>
  <r>
    <s v="Id1450"/>
    <s v="Linden"/>
    <n v="27.74"/>
    <n v="5.96"/>
    <s v="Yes"/>
    <s v="No"/>
    <s v="No"/>
    <n v="0"/>
    <x v="1"/>
    <x v="1"/>
    <x v="1"/>
    <s v="2/Nov/2002"/>
    <s v="02/11/2002"/>
    <n v="7281.51"/>
    <s v="tier - 2"/>
    <s v="tier - 1"/>
    <x v="1"/>
    <x v="43"/>
  </r>
  <r>
    <s v="Id1451"/>
    <s v="Horning"/>
    <n v="22.44"/>
    <n v="4.62"/>
    <s v="Yes"/>
    <s v="No"/>
    <s v="No"/>
    <n v="0"/>
    <x v="1"/>
    <x v="2"/>
    <x v="2"/>
    <s v="18/Dec/1998"/>
    <s v="18/12/1998"/>
    <n v="7273.02"/>
    <s v="tier - 2"/>
    <s v="tier - 1"/>
    <x v="0"/>
    <x v="38"/>
  </r>
  <r>
    <s v="Id1452"/>
    <s v="Goode"/>
    <n v="37.049999999999997"/>
    <n v="9.9600000000000009"/>
    <s v="Yes"/>
    <s v="No"/>
    <s v="No"/>
    <n v="0"/>
    <x v="1"/>
    <x v="0"/>
    <x v="0"/>
    <s v="4/Aug/1958"/>
    <s v="04/08/1958"/>
    <n v="7265.7"/>
    <s v="tier - 3"/>
    <s v="tier - 3"/>
    <x v="1"/>
    <x v="45"/>
  </r>
  <r>
    <s v="Id1453"/>
    <s v="Doden"/>
    <n v="22.95"/>
    <n v="10.53"/>
    <s v="No"/>
    <s v="No"/>
    <s v="No"/>
    <n v="2"/>
    <x v="1"/>
    <x v="2"/>
    <x v="0"/>
    <s v="25/Oct/1995"/>
    <s v="25/10/1995"/>
    <n v="7265.58"/>
    <s v="tier - 2"/>
    <s v="tier - 2"/>
    <x v="0"/>
    <x v="40"/>
  </r>
  <r>
    <s v="Id1454"/>
    <s v="Groff"/>
    <n v="34.200000000000003"/>
    <n v="6.69"/>
    <s v="Yes"/>
    <s v="No"/>
    <s v="No"/>
    <n v="0"/>
    <x v="1"/>
    <x v="0"/>
    <x v="0"/>
    <s v="13/Jun/1997"/>
    <s v="13/06/1997"/>
    <n v="7261.74"/>
    <s v="tier - 3"/>
    <s v="tier - 3"/>
    <x v="1"/>
    <x v="37"/>
  </r>
  <r>
    <s v="Id1455"/>
    <s v="Kuehler"/>
    <n v="30.59"/>
    <n v="9.5500000000000007"/>
    <s v="Yes"/>
    <s v="No"/>
    <s v="No"/>
    <n v="0"/>
    <x v="1"/>
    <x v="0"/>
    <x v="0"/>
    <s v="14/Aug/2004"/>
    <s v="14/08/2004"/>
    <n v="7256.72"/>
    <s v="tier - 3"/>
    <s v="tier - 2"/>
    <x v="1"/>
    <x v="0"/>
  </r>
  <r>
    <s v="Id1456"/>
    <s v="Daniels"/>
    <n v="25.51"/>
    <n v="6.05"/>
    <s v="No"/>
    <s v="No"/>
    <s v="No"/>
    <n v="0"/>
    <x v="1"/>
    <x v="1"/>
    <x v="1"/>
    <s v="24/Jul/1993"/>
    <s v="24/07/1993"/>
    <n v="7248.71"/>
    <s v="tier - 2"/>
    <s v="tier - 1"/>
    <x v="0"/>
    <x v="41"/>
  </r>
  <r>
    <s v="Id1457"/>
    <s v="Gibby"/>
    <n v="29.04"/>
    <n v="10.56"/>
    <s v="Yes"/>
    <s v="No"/>
    <s v="No"/>
    <n v="1"/>
    <x v="1"/>
    <x v="1"/>
    <x v="0"/>
    <s v="2/Sep/1995"/>
    <s v="02/09/1995"/>
    <n v="7243.81"/>
    <s v="tier - 2"/>
    <s v="tier - 3"/>
    <x v="0"/>
    <x v="40"/>
  </r>
  <r>
    <s v="Id1458"/>
    <s v="Busa"/>
    <n v="22.135000000000002"/>
    <n v="10.81"/>
    <s v="Yes"/>
    <s v="No"/>
    <s v="No"/>
    <n v="1"/>
    <x v="1"/>
    <x v="2"/>
    <x v="0"/>
    <s v="13/Jul/2002"/>
    <s v="13/07/2002"/>
    <n v="7228.22"/>
    <s v="tier - 2"/>
    <s v="tier - 1"/>
    <x v="2"/>
    <x v="43"/>
  </r>
  <r>
    <s v="Id1459"/>
    <s v="Moyo"/>
    <n v="21.375"/>
    <n v="4.32"/>
    <s v="No"/>
    <s v="No"/>
    <s v="No"/>
    <n v="0"/>
    <x v="1"/>
    <x v="2"/>
    <x v="2"/>
    <s v="15/Sep/2002"/>
    <s v="15/09/2002"/>
    <n v="7222.79"/>
    <s v="tier - 3"/>
    <s v="tier - 3"/>
    <x v="1"/>
    <x v="43"/>
  </r>
  <r>
    <s v="Id1460"/>
    <s v="Horn"/>
    <n v="29.19"/>
    <n v="4.37"/>
    <s v="No"/>
    <s v="No"/>
    <s v="No"/>
    <n v="0"/>
    <x v="1"/>
    <x v="1"/>
    <x v="2"/>
    <s v="28/Jun/1994"/>
    <s v="28/06/1994"/>
    <n v="7220.25"/>
    <s v="tier - 2"/>
    <s v="tier - 2"/>
    <x v="14"/>
    <x v="25"/>
  </r>
  <r>
    <s v="Id1461"/>
    <s v="Bien"/>
    <n v="31.92"/>
    <n v="4.8099999999999996"/>
    <s v="Yes"/>
    <s v="No"/>
    <s v="Yes"/>
    <n v="1"/>
    <x v="1"/>
    <x v="0"/>
    <x v="2"/>
    <s v="21/Nov/1995"/>
    <s v="21/11/1995"/>
    <n v="7209.49"/>
    <s v="tier - 2"/>
    <s v="tier - 3"/>
    <x v="1"/>
    <x v="40"/>
  </r>
  <r>
    <s v="Id1462"/>
    <s v="O'Connor"/>
    <n v="26.315000000000001"/>
    <n v="4.5599999999999996"/>
    <s v="Yes"/>
    <s v="No"/>
    <s v="Yes"/>
    <n v="1"/>
    <x v="1"/>
    <x v="1"/>
    <x v="2"/>
    <s v="11/Aug/1999"/>
    <s v="11/08/1999"/>
    <n v="7201.7"/>
    <s v="tier - 2"/>
    <s v="tier - 3"/>
    <x v="1"/>
    <x v="1"/>
  </r>
  <r>
    <s v="Id1463"/>
    <s v="Ash"/>
    <n v="35.299999999999997"/>
    <n v="4.3899999999999997"/>
    <s v="No"/>
    <s v="No"/>
    <s v="No"/>
    <n v="0"/>
    <x v="1"/>
    <x v="0"/>
    <x v="2"/>
    <s v="14/Sep/2000"/>
    <s v="14/09/2000"/>
    <n v="7196.87"/>
    <s v="tier - 3"/>
    <s v="tier - 2"/>
    <x v="3"/>
    <x v="3"/>
  </r>
  <r>
    <s v="Id1464"/>
    <s v="Do Prado"/>
    <n v="18.91"/>
    <n v="11.44"/>
    <s v="No"/>
    <s v="No"/>
    <s v="No"/>
    <n v="0"/>
    <x v="1"/>
    <x v="2"/>
    <x v="0"/>
    <s v="26/Aug/2003"/>
    <s v="26/08/2003"/>
    <n v="7179.52"/>
    <s v="tier - 3"/>
    <s v="tier - 3"/>
    <x v="0"/>
    <x v="39"/>
  </r>
  <r>
    <s v="Id1465"/>
    <s v="Phillips"/>
    <n v="22.41"/>
    <n v="11.37"/>
    <s v="Yes"/>
    <s v="No"/>
    <s v="No"/>
    <n v="1"/>
    <x v="1"/>
    <x v="2"/>
    <x v="0"/>
    <s v="19/Jul/1994"/>
    <s v="19/07/1994"/>
    <n v="7175.51"/>
    <s v="tier - 2"/>
    <s v="tier - 3"/>
    <x v="0"/>
    <x v="25"/>
  </r>
  <r>
    <s v="Id1466"/>
    <s v="Kelly"/>
    <n v="22.704999999999998"/>
    <n v="6.14"/>
    <s v="No"/>
    <s v="No"/>
    <s v="No"/>
    <n v="0"/>
    <x v="1"/>
    <x v="2"/>
    <x v="1"/>
    <s v="16/Aug/2001"/>
    <s v="16/08/2001"/>
    <n v="7173.36"/>
    <s v="tier - 3"/>
    <s v="tier - 2"/>
    <x v="4"/>
    <x v="19"/>
  </r>
  <r>
    <s v="Id1467"/>
    <s v="Dever"/>
    <n v="37.18"/>
    <n v="4.8899999999999997"/>
    <s v="No"/>
    <s v="No"/>
    <s v="No"/>
    <n v="0"/>
    <x v="1"/>
    <x v="0"/>
    <x v="2"/>
    <s v="30/Sep/1995"/>
    <s v="30/09/1995"/>
    <n v="7162.01"/>
    <s v="tier - 2"/>
    <s v="tier - 3"/>
    <x v="0"/>
    <x v="40"/>
  </r>
  <r>
    <s v="Id1468"/>
    <s v="Horvath"/>
    <n v="35.97"/>
    <n v="4.5999999999999996"/>
    <s v="No"/>
    <s v="No"/>
    <s v="No"/>
    <n v="0"/>
    <x v="1"/>
    <x v="0"/>
    <x v="2"/>
    <s v="7/Oct/1994"/>
    <s v="07/10/1994"/>
    <n v="7160.33"/>
    <s v="tier - 2"/>
    <s v="tier - 1"/>
    <x v="0"/>
    <x v="25"/>
  </r>
  <r>
    <s v="Id1469"/>
    <s v="Danner"/>
    <n v="35.799999999999997"/>
    <n v="4.42"/>
    <s v="No"/>
    <s v="No"/>
    <s v="No"/>
    <n v="0"/>
    <x v="1"/>
    <x v="0"/>
    <x v="2"/>
    <s v="22/Jun/1993"/>
    <s v="22/06/1993"/>
    <n v="7160.09"/>
    <s v="tier - 2"/>
    <s v="tier - 2"/>
    <x v="3"/>
    <x v="41"/>
  </r>
  <r>
    <s v="Id1470"/>
    <s v="Weiss"/>
    <n v="28.31"/>
    <n v="7.48"/>
    <s v="Yes"/>
    <s v="No"/>
    <s v="No"/>
    <n v="0"/>
    <x v="1"/>
    <x v="1"/>
    <x v="0"/>
    <s v="17/Jul/2000"/>
    <s v="17/07/2000"/>
    <n v="7153.55"/>
    <s v="tier - 2"/>
    <s v="tier - 1"/>
    <x v="1"/>
    <x v="3"/>
  </r>
  <r>
    <s v="Id1471"/>
    <s v="D'Andrea"/>
    <n v="38.06"/>
    <n v="10.74"/>
    <s v="No"/>
    <s v="No"/>
    <s v="No"/>
    <n v="0"/>
    <x v="1"/>
    <x v="0"/>
    <x v="0"/>
    <s v="6/Sep/2004"/>
    <s v="06/09/2004"/>
    <n v="7152.67"/>
    <s v="tier - 3"/>
    <s v="tier - 2"/>
    <x v="0"/>
    <x v="0"/>
  </r>
  <r>
    <s v="Id1472"/>
    <s v="Olesky"/>
    <n v="28"/>
    <n v="5.19"/>
    <s v="No"/>
    <s v="No"/>
    <s v="No"/>
    <n v="1"/>
    <x v="1"/>
    <x v="1"/>
    <x v="2"/>
    <s v="29/Jun/1995"/>
    <s v="29/06/1995"/>
    <n v="7151.09"/>
    <s v="tier - 2"/>
    <s v="tier - 2"/>
    <x v="3"/>
    <x v="40"/>
  </r>
  <r>
    <s v="Id1473"/>
    <s v="Whitcraft"/>
    <n v="34.32"/>
    <n v="9.17"/>
    <s v="No"/>
    <s v="No"/>
    <s v="No"/>
    <n v="0"/>
    <x v="1"/>
    <x v="0"/>
    <x v="0"/>
    <s v="30/Jul/1996"/>
    <s v="30/07/1996"/>
    <n v="7147.47"/>
    <s v="tier - 2"/>
    <s v="tier - 3"/>
    <x v="0"/>
    <x v="21"/>
  </r>
  <r>
    <s v="Id1474"/>
    <s v="Salazar"/>
    <n v="22.3"/>
    <n v="4.95"/>
    <s v="Yes"/>
    <s v="No"/>
    <s v="No"/>
    <n v="0"/>
    <x v="1"/>
    <x v="2"/>
    <x v="2"/>
    <s v="24/Jun/1993"/>
    <s v="24/06/1993"/>
    <n v="7147.11"/>
    <s v="tier - 3"/>
    <s v="tier - 2"/>
    <x v="3"/>
    <x v="41"/>
  </r>
  <r>
    <s v="Id1475"/>
    <s v="Todd"/>
    <n v="27.835000000000001"/>
    <n v="6.03"/>
    <s v="No"/>
    <s v="No"/>
    <s v="No"/>
    <n v="1"/>
    <x v="1"/>
    <x v="1"/>
    <x v="1"/>
    <s v="21/Nov/1995"/>
    <s v="21/11/1995"/>
    <n v="7144.86"/>
    <s v="tier - 2"/>
    <s v="tier - 2"/>
    <x v="2"/>
    <x v="40"/>
  </r>
  <r>
    <s v="Id1476"/>
    <s v="Pond"/>
    <n v="39.229999999999997"/>
    <n v="5.36"/>
    <s v="No"/>
    <s v="No"/>
    <s v="No"/>
    <n v="0"/>
    <x v="1"/>
    <x v="0"/>
    <x v="2"/>
    <s v="8/Aug/1996"/>
    <s v="08/08/1996"/>
    <n v="7144.4"/>
    <s v="tier - 2"/>
    <s v="tier - 1"/>
    <x v="13"/>
    <x v="21"/>
  </r>
  <r>
    <s v="Id1477"/>
    <s v="Egan"/>
    <n v="19.95"/>
    <n v="6.11"/>
    <s v="No"/>
    <s v="No"/>
    <s v="No"/>
    <n v="1"/>
    <x v="1"/>
    <x v="2"/>
    <x v="1"/>
    <s v="7/Jul/1993"/>
    <s v="07/07/1993"/>
    <n v="7133.9"/>
    <s v="tier - 2"/>
    <s v="tier - 1"/>
    <x v="2"/>
    <x v="41"/>
  </r>
  <r>
    <s v="Id1478"/>
    <s v="Bersani"/>
    <n v="34.64"/>
    <n v="4.88"/>
    <s v="No"/>
    <s v="No"/>
    <s v="Yes"/>
    <n v="1"/>
    <x v="1"/>
    <x v="0"/>
    <x v="2"/>
    <s v="1/Aug/2002"/>
    <s v="01/08/2002"/>
    <n v="7128.64"/>
    <s v="tier - 2"/>
    <s v="tier - 2"/>
    <x v="14"/>
    <x v="43"/>
  </r>
  <r>
    <s v="Id1479"/>
    <s v="Creech"/>
    <n v="18.75"/>
    <n v="6.72"/>
    <s v="No"/>
    <s v="No"/>
    <s v="No"/>
    <n v="0"/>
    <x v="1"/>
    <x v="2"/>
    <x v="0"/>
    <s v="29/Jun/1999"/>
    <s v="29/06/1999"/>
    <n v="7125.25"/>
    <s v="tier - 3"/>
    <s v="tier - 2"/>
    <x v="0"/>
    <x v="1"/>
  </r>
  <r>
    <s v="Id1480"/>
    <s v="Sudres"/>
    <n v="26.48"/>
    <n v="4.2"/>
    <s v="No"/>
    <s v="No"/>
    <s v="No"/>
    <n v="1"/>
    <x v="1"/>
    <x v="1"/>
    <x v="2"/>
    <s v="11/Aug/1999"/>
    <s v="11/08/1999"/>
    <n v="7106.81"/>
    <s v="tier - 2"/>
    <s v="tier - 1"/>
    <x v="1"/>
    <x v="1"/>
  </r>
  <r>
    <s v="Id1481"/>
    <s v="Couture"/>
    <n v="34.83"/>
    <n v="5.79"/>
    <s v="No"/>
    <s v="No"/>
    <s v="No"/>
    <n v="1"/>
    <x v="1"/>
    <x v="0"/>
    <x v="1"/>
    <s v="18/Jun/2001"/>
    <s v="18/06/2001"/>
    <n v="7096.98"/>
    <s v="tier - 2"/>
    <s v="tier - 2"/>
    <x v="1"/>
    <x v="19"/>
  </r>
  <r>
    <s v="Id1482"/>
    <s v="Willard"/>
    <n v="25.46"/>
    <n v="4.29"/>
    <s v="No"/>
    <s v="No"/>
    <s v="No"/>
    <n v="0"/>
    <x v="1"/>
    <x v="1"/>
    <x v="2"/>
    <s v="6/Oct/1997"/>
    <s v="06/10/1997"/>
    <n v="7077.19"/>
    <s v="tier - 2"/>
    <s v="tier - 3"/>
    <x v="2"/>
    <x v="37"/>
  </r>
  <r>
    <s v="Id1483"/>
    <s v="Patronick"/>
    <n v="23.31"/>
    <n v="8.27"/>
    <s v="No"/>
    <s v="No"/>
    <s v="No"/>
    <n v="0"/>
    <x v="1"/>
    <x v="2"/>
    <x v="0"/>
    <s v="24/Jun/2002"/>
    <s v="24/06/2002"/>
    <n v="7054.41"/>
    <s v="tier - 2"/>
    <s v="tier - 2"/>
    <x v="0"/>
    <x v="43"/>
  </r>
  <r>
    <s v="Id1484"/>
    <s v="Depasquale"/>
    <n v="29"/>
    <n v="4.5599999999999996"/>
    <s v="No"/>
    <s v="No"/>
    <s v="No"/>
    <n v="0"/>
    <x v="1"/>
    <x v="1"/>
    <x v="2"/>
    <s v="28/Jun/1995"/>
    <s v="28/06/1995"/>
    <n v="7050.64"/>
    <s v="tier - 2"/>
    <s v="tier - 3"/>
    <x v="3"/>
    <x v="40"/>
  </r>
  <r>
    <s v="Id1485"/>
    <s v="Lavergne"/>
    <n v="32.869999999999997"/>
    <n v="5.33"/>
    <s v="No"/>
    <s v="No"/>
    <s v="No"/>
    <n v="0"/>
    <x v="1"/>
    <x v="0"/>
    <x v="2"/>
    <s v="21/Jul/1993"/>
    <s v="21/07/1993"/>
    <n v="7050.02"/>
    <s v="tier - 2"/>
    <s v="tier - 1"/>
    <x v="2"/>
    <x v="41"/>
  </r>
  <r>
    <s v="Id1486"/>
    <s v="Kawakami"/>
    <n v="26.18"/>
    <n v="5.63"/>
    <s v="No"/>
    <s v="No"/>
    <s v="No"/>
    <n v="0"/>
    <x v="1"/>
    <x v="1"/>
    <x v="2"/>
    <s v="22/Oct/2003"/>
    <s v="22/10/2003"/>
    <n v="7046.72"/>
    <s v="tier - 2"/>
    <s v="tier - 3"/>
    <x v="0"/>
    <x v="39"/>
  </r>
  <r>
    <s v="Id1487"/>
    <s v="Gonsalves"/>
    <n v="25.3"/>
    <n v="5.12"/>
    <s v="No"/>
    <s v="No"/>
    <s v="No"/>
    <n v="0"/>
    <x v="1"/>
    <x v="1"/>
    <x v="2"/>
    <s v="26/Jul/2001"/>
    <s v="26/07/2001"/>
    <n v="7045.5"/>
    <s v="tier - 2"/>
    <s v="tier - 1"/>
    <x v="3"/>
    <x v="19"/>
  </r>
  <r>
    <s v="Id1488"/>
    <s v="Peck"/>
    <n v="36.94"/>
    <n v="5.15"/>
    <s v="Yes"/>
    <s v="No"/>
    <s v="No"/>
    <n v="1"/>
    <x v="1"/>
    <x v="0"/>
    <x v="2"/>
    <s v="29/Oct/1998"/>
    <s v="29/10/1998"/>
    <n v="7042.11"/>
    <s v="tier - 2"/>
    <s v="tier - 3"/>
    <x v="1"/>
    <x v="38"/>
  </r>
  <r>
    <s v="Id1489"/>
    <s v="Aure"/>
    <n v="22.86"/>
    <n v="7.5"/>
    <s v="No"/>
    <s v="No"/>
    <s v="No"/>
    <n v="0"/>
    <x v="1"/>
    <x v="2"/>
    <x v="0"/>
    <s v="2/Jun/1992"/>
    <s v="02/06/1992"/>
    <n v="7033.08"/>
    <s v="tier - 2"/>
    <s v="tier - 2"/>
    <x v="0"/>
    <x v="4"/>
  </r>
  <r>
    <s v="Id1490"/>
    <s v="Mattingly"/>
    <n v="18.760000000000002"/>
    <n v="4.88"/>
    <s v="Yes"/>
    <s v="No"/>
    <s v="Yes"/>
    <n v="1"/>
    <x v="1"/>
    <x v="2"/>
    <x v="2"/>
    <s v="6/Jul/1993"/>
    <s v="06/07/1993"/>
    <n v="7003.1"/>
    <s v="tier - 2"/>
    <s v="tier - 3"/>
    <x v="0"/>
    <x v="41"/>
  </r>
  <r>
    <s v="Id1491"/>
    <s v="Stelpflug"/>
    <n v="24.36"/>
    <n v="5.57"/>
    <s v="No"/>
    <s v="No"/>
    <s v="No"/>
    <n v="0"/>
    <x v="1"/>
    <x v="2"/>
    <x v="2"/>
    <s v="1/Sep/1992"/>
    <s v="01/09/1992"/>
    <n v="6989.95"/>
    <s v="tier - 2"/>
    <s v="tier - 1"/>
    <x v="0"/>
    <x v="4"/>
  </r>
  <r>
    <s v="Id1492"/>
    <s v="Sanchez Antognini"/>
    <n v="32.299999999999997"/>
    <n v="5.31"/>
    <s v="No"/>
    <s v="No"/>
    <s v="No"/>
    <n v="0"/>
    <x v="1"/>
    <x v="0"/>
    <x v="2"/>
    <s v="18/Oct/1992"/>
    <s v="18/10/1992"/>
    <n v="6986.7"/>
    <s v="tier - 3"/>
    <s v="tier - 1"/>
    <x v="1"/>
    <x v="4"/>
  </r>
  <r>
    <s v="Id1493"/>
    <s v="Condon"/>
    <n v="22.704999999999998"/>
    <n v="4.57"/>
    <s v="Yes"/>
    <s v="No"/>
    <s v="No"/>
    <n v="0"/>
    <x v="1"/>
    <x v="2"/>
    <x v="2"/>
    <s v="10/Dec/1994"/>
    <s v="10/12/1994"/>
    <n v="6985.51"/>
    <s v="tier - 2"/>
    <s v="tier - 2"/>
    <x v="9"/>
    <x v="25"/>
  </r>
  <r>
    <s v="Id1494"/>
    <s v="Magato"/>
    <n v="21.79"/>
    <n v="8.6999999999999993"/>
    <s v="Yes"/>
    <s v="No"/>
    <s v="No"/>
    <n v="1"/>
    <x v="1"/>
    <x v="2"/>
    <x v="0"/>
    <s v="3/Jun/2004"/>
    <s v="03/06/2004"/>
    <n v="6965.21"/>
    <s v="tier - 2"/>
    <s v="tier - 3"/>
    <x v="0"/>
    <x v="0"/>
  </r>
  <r>
    <s v="Id1495"/>
    <s v="Dombrowski"/>
    <n v="24.52"/>
    <n v="4.76"/>
    <s v="No"/>
    <s v="No"/>
    <s v="No"/>
    <n v="0"/>
    <x v="1"/>
    <x v="2"/>
    <x v="2"/>
    <s v="18/Aug/1976"/>
    <s v="18/08/1976"/>
    <n v="6951.12"/>
    <s v="tier - 2"/>
    <s v="tier - 2"/>
    <x v="0"/>
    <x v="11"/>
  </r>
  <r>
    <s v="Id1496"/>
    <s v="Ohara"/>
    <n v="39.520000000000003"/>
    <n v="11.81"/>
    <s v="No"/>
    <s v="No"/>
    <s v="No"/>
    <n v="0"/>
    <x v="1"/>
    <x v="0"/>
    <x v="0"/>
    <s v="15/Dec/1998"/>
    <s v="15/12/1998"/>
    <n v="6948.7"/>
    <s v="tier - 1"/>
    <s v="tier - 2"/>
    <x v="1"/>
    <x v="38"/>
  </r>
  <r>
    <s v="Id1497"/>
    <s v="Cifuentes Fetiva"/>
    <n v="24.49"/>
    <n v="4.67"/>
    <s v="No"/>
    <s v="No"/>
    <s v="No"/>
    <n v="0"/>
    <x v="1"/>
    <x v="2"/>
    <x v="2"/>
    <s v="5/Oct/1990"/>
    <s v="05/10/1990"/>
    <n v="6940.94"/>
    <s v="tier - 2"/>
    <s v="tier - 3"/>
    <x v="0"/>
    <x v="30"/>
  </r>
  <r>
    <s v="Id1498"/>
    <s v="Keno"/>
    <n v="26.315000000000001"/>
    <n v="6.02"/>
    <s v="No"/>
    <s v="No"/>
    <s v="No"/>
    <n v="0"/>
    <x v="1"/>
    <x v="1"/>
    <x v="1"/>
    <s v="30/Aug/2003"/>
    <s v="30/08/2003"/>
    <n v="6940.91"/>
    <s v="tier - 2"/>
    <s v="tier - 2"/>
    <x v="1"/>
    <x v="39"/>
  </r>
  <r>
    <s v="Id1499"/>
    <s v="Bruce"/>
    <n v="22.58"/>
    <n v="7.46"/>
    <s v="No"/>
    <s v="No"/>
    <s v="No"/>
    <n v="0"/>
    <x v="1"/>
    <x v="2"/>
    <x v="0"/>
    <s v="29/Nov/1970"/>
    <s v="29/11/1970"/>
    <n v="6938.11"/>
    <s v="tier - 2"/>
    <s v="tier - 2"/>
    <x v="0"/>
    <x v="12"/>
  </r>
  <r>
    <s v="Id1500"/>
    <s v="Lorch"/>
    <n v="19.475000000000001"/>
    <n v="4.74"/>
    <s v="No"/>
    <s v="No"/>
    <s v="No"/>
    <n v="1"/>
    <x v="1"/>
    <x v="2"/>
    <x v="2"/>
    <s v="5/Sep/1984"/>
    <s v="05/09/1984"/>
    <n v="6933.24"/>
    <s v="tier - 2"/>
    <s v="tier - 3"/>
    <x v="1"/>
    <x v="42"/>
  </r>
  <r>
    <s v="Id1501"/>
    <s v="Sullivan"/>
    <n v="26.33"/>
    <n v="4.79"/>
    <s v="No"/>
    <s v="No"/>
    <s v="No"/>
    <n v="0"/>
    <x v="1"/>
    <x v="1"/>
    <x v="2"/>
    <s v="21/Dec/1983"/>
    <s v="21/12/1983"/>
    <n v="6895.19"/>
    <s v="tier - 2"/>
    <s v="tier - 3"/>
    <x v="2"/>
    <x v="27"/>
  </r>
  <r>
    <s v="Id1502"/>
    <s v="Cave"/>
    <n v="17.29"/>
    <n v="5.35"/>
    <s v="Yes"/>
    <s v="No"/>
    <s v="No"/>
    <n v="0"/>
    <x v="1"/>
    <x v="3"/>
    <x v="2"/>
    <s v="10/Sep/1986"/>
    <s v="10/09/1986"/>
    <n v="6877.98"/>
    <s v="tier - 2"/>
    <s v="tier - 1"/>
    <x v="2"/>
    <x v="26"/>
  </r>
  <r>
    <s v="Id1503"/>
    <s v="Gudenkauf"/>
    <n v="42.88"/>
    <n v="4.87"/>
    <s v="No"/>
    <s v="yes"/>
    <s v="No"/>
    <n v="1"/>
    <x v="1"/>
    <x v="0"/>
    <x v="2"/>
    <s v="24/Dec/1995"/>
    <s v="24/12/1995"/>
    <n v="6876.53"/>
    <s v="tier - 2"/>
    <s v="tier - 1"/>
    <x v="1"/>
    <x v="40"/>
  </r>
  <r>
    <s v="Id1504"/>
    <s v="Thomas"/>
    <n v="32.200000000000003"/>
    <n v="10.09"/>
    <s v="Yes"/>
    <s v="No"/>
    <s v="No"/>
    <n v="0"/>
    <x v="1"/>
    <x v="0"/>
    <x v="0"/>
    <s v="23/Jun/1998"/>
    <s v="23/06/1998"/>
    <n v="6875.96"/>
    <s v="tier - 2"/>
    <s v="tier - 2"/>
    <x v="3"/>
    <x v="38"/>
  </r>
  <r>
    <s v="Id1505"/>
    <s v="Holley"/>
    <n v="18.75"/>
    <n v="5.47"/>
    <s v="Yes"/>
    <s v="No"/>
    <s v="Yes"/>
    <n v="1"/>
    <x v="1"/>
    <x v="2"/>
    <x v="2"/>
    <s v="23/Oct/1987"/>
    <s v="23/10/1987"/>
    <n v="6868.39"/>
    <s v="tier - 2"/>
    <s v="tier - 2"/>
    <x v="0"/>
    <x v="31"/>
  </r>
  <r>
    <s v="Id1506"/>
    <s v="Kemble"/>
    <n v="22.36"/>
    <n v="8.6"/>
    <s v="No"/>
    <s v="No"/>
    <s v="No"/>
    <n v="0"/>
    <x v="1"/>
    <x v="2"/>
    <x v="0"/>
    <s v="5/Aug/1962"/>
    <s v="05/08/1962"/>
    <n v="6863.49"/>
    <s v="tier - 2"/>
    <s v="tier - 1"/>
    <x v="0"/>
    <x v="28"/>
  </r>
  <r>
    <s v="Id1507"/>
    <s v="Bentley"/>
    <n v="23.94"/>
    <n v="10.74"/>
    <s v="Yes"/>
    <s v="No"/>
    <s v="No"/>
    <n v="0"/>
    <x v="1"/>
    <x v="2"/>
    <x v="0"/>
    <s v="19/Jun/1975"/>
    <s v="19/06/1975"/>
    <n v="6858.48"/>
    <s v="tier - 2"/>
    <s v="tier - 2"/>
    <x v="9"/>
    <x v="33"/>
  </r>
  <r>
    <s v="Id1508"/>
    <s v="Jones"/>
    <n v="30.1"/>
    <n v="4.3899999999999997"/>
    <s v="No"/>
    <s v="No"/>
    <s v="Yes"/>
    <n v="1"/>
    <x v="1"/>
    <x v="0"/>
    <x v="2"/>
    <s v="4/Nov/1971"/>
    <s v="04/11/1971"/>
    <n v="6849.03"/>
    <s v="tier - 2"/>
    <s v="tier - 2"/>
    <x v="3"/>
    <x v="18"/>
  </r>
  <r>
    <s v="Id1509"/>
    <s v="Tremblay"/>
    <n v="21.93"/>
    <n v="6.3"/>
    <s v="No"/>
    <s v="No"/>
    <s v="No"/>
    <n v="0"/>
    <x v="1"/>
    <x v="2"/>
    <x v="1"/>
    <s v="15/Jun/1999"/>
    <s v="15/06/1999"/>
    <n v="6843.17"/>
    <s v="tier - 2"/>
    <s v="tier - 1"/>
    <x v="0"/>
    <x v="1"/>
  </r>
  <r>
    <s v="Id1510"/>
    <s v="Bellucci"/>
    <n v="39.75"/>
    <n v="5.41"/>
    <s v="No"/>
    <s v="yes"/>
    <s v="No"/>
    <n v="1"/>
    <x v="1"/>
    <x v="0"/>
    <x v="2"/>
    <s v="30/Nov/2002"/>
    <s v="30/11/2002"/>
    <n v="6842.28"/>
    <s v="tier - 2"/>
    <s v="tier - 1"/>
    <x v="1"/>
    <x v="43"/>
  </r>
  <r>
    <s v="Id1511"/>
    <s v="Collins"/>
    <n v="26.03"/>
    <n v="4.47"/>
    <s v="No"/>
    <s v="No"/>
    <s v="Yes"/>
    <n v="1"/>
    <x v="1"/>
    <x v="1"/>
    <x v="2"/>
    <s v="15/Jul/1959"/>
    <s v="15/07/1959"/>
    <n v="6837.37"/>
    <s v="tier - 3"/>
    <s v="tier - 1"/>
    <x v="4"/>
    <x v="35"/>
  </r>
  <r>
    <s v="Id1512"/>
    <s v="Gillman"/>
    <n v="34.51"/>
    <n v="6.26"/>
    <s v="No"/>
    <s v="No"/>
    <s v="No"/>
    <n v="0"/>
    <x v="1"/>
    <x v="0"/>
    <x v="1"/>
    <s v="8/Jul/1972"/>
    <s v="08/07/1972"/>
    <n v="6827.69"/>
    <s v="tier - 2"/>
    <s v="tier - 2"/>
    <x v="14"/>
    <x v="13"/>
  </r>
  <r>
    <s v="Id1513"/>
    <s v="West"/>
    <n v="19.32"/>
    <n v="11.58"/>
    <s v="Yes"/>
    <s v="No"/>
    <s v="No"/>
    <n v="1"/>
    <x v="1"/>
    <x v="2"/>
    <x v="0"/>
    <s v="17/Aug/1994"/>
    <s v="17/08/1994"/>
    <n v="6809.46"/>
    <s v="tier - 2"/>
    <s v="tier - 1"/>
    <x v="1"/>
    <x v="25"/>
  </r>
  <r>
    <s v="Id1514"/>
    <s v="Chida"/>
    <n v="28.5"/>
    <n v="4.3600000000000003"/>
    <s v="No"/>
    <s v="No"/>
    <s v="No"/>
    <n v="0"/>
    <x v="1"/>
    <x v="1"/>
    <x v="2"/>
    <s v="29/Jun/2000"/>
    <s v="29/06/2000"/>
    <n v="6799.46"/>
    <s v="tier - 1"/>
    <s v="tier - 2"/>
    <x v="7"/>
    <x v="3"/>
  </r>
  <r>
    <s v="Id1515"/>
    <s v="Reisenauer"/>
    <n v="30.875"/>
    <n v="4.1399999999999997"/>
    <s v="Yes"/>
    <s v="No"/>
    <s v="No"/>
    <n v="0"/>
    <x v="1"/>
    <x v="0"/>
    <x v="2"/>
    <s v="24/Dec/1997"/>
    <s v="24/12/1997"/>
    <n v="6796.86"/>
    <s v="tier - 3"/>
    <s v="tier - 3"/>
    <x v="1"/>
    <x v="37"/>
  </r>
  <r>
    <s v="Id1516"/>
    <s v="Rosenberg-Wohl"/>
    <n v="24.02"/>
    <n v="4.38"/>
    <s v="No"/>
    <s v="No"/>
    <s v="No"/>
    <n v="0"/>
    <x v="1"/>
    <x v="2"/>
    <x v="2"/>
    <s v="23/Nov/2000"/>
    <s v="23/11/2000"/>
    <n v="6781.52"/>
    <s v="tier - 2"/>
    <s v="tier - 2"/>
    <x v="0"/>
    <x v="3"/>
  </r>
  <r>
    <s v="Id1517"/>
    <s v="Theriault"/>
    <n v="36.08"/>
    <n v="11.61"/>
    <s v="Yes"/>
    <s v="No"/>
    <s v="No"/>
    <n v="0"/>
    <x v="1"/>
    <x v="0"/>
    <x v="0"/>
    <s v="8/Oct/1962"/>
    <s v="08/10/1962"/>
    <n v="6781.35"/>
    <s v="tier - 2"/>
    <s v="tier - 1"/>
    <x v="0"/>
    <x v="28"/>
  </r>
  <r>
    <s v="Id1518"/>
    <s v="Manuel"/>
    <n v="32.200000000000003"/>
    <n v="10.59"/>
    <s v="Yes"/>
    <s v="No"/>
    <s v="No"/>
    <n v="0"/>
    <x v="1"/>
    <x v="0"/>
    <x v="0"/>
    <s v="3/Sep/2003"/>
    <s v="03/09/2003"/>
    <n v="6775.96"/>
    <s v="tier - 2"/>
    <s v="tier - 3"/>
    <x v="3"/>
    <x v="39"/>
  </r>
  <r>
    <s v="Id1519"/>
    <s v="Demko"/>
    <n v="28.05"/>
    <n v="11.85"/>
    <s v="Yes"/>
    <s v="No"/>
    <s v="No"/>
    <n v="0"/>
    <x v="1"/>
    <x v="1"/>
    <x v="0"/>
    <s v="21/Sep/2004"/>
    <s v="21/09/2004"/>
    <n v="6770.19"/>
    <s v="tier - 2"/>
    <s v="tier - 3"/>
    <x v="0"/>
    <x v="0"/>
  </r>
  <r>
    <s v="Id1520"/>
    <s v="Battaglia"/>
    <n v="19"/>
    <n v="5.46"/>
    <s v="Yes"/>
    <s v="No"/>
    <s v="No"/>
    <n v="1"/>
    <x v="1"/>
    <x v="2"/>
    <x v="2"/>
    <s v="10/Oct/1993"/>
    <s v="10/10/1993"/>
    <n v="6753.04"/>
    <s v="tier - 2"/>
    <s v="tier - 2"/>
    <x v="2"/>
    <x v="41"/>
  </r>
  <r>
    <s v="Id1521"/>
    <s v="Follo"/>
    <n v="16.13"/>
    <n v="4.54"/>
    <s v="Yes"/>
    <s v="No"/>
    <s v="No"/>
    <n v="2"/>
    <x v="1"/>
    <x v="3"/>
    <x v="2"/>
    <s v="9/Dec/2003"/>
    <s v="09/12/2003"/>
    <n v="6750.27"/>
    <s v="tier - 3"/>
    <s v="tier - 2"/>
    <x v="0"/>
    <x v="39"/>
  </r>
  <r>
    <s v="Id1522"/>
    <s v="Barana"/>
    <n v="18.77"/>
    <n v="11.98"/>
    <s v="Yes"/>
    <s v="No"/>
    <s v="No"/>
    <n v="2"/>
    <x v="1"/>
    <x v="2"/>
    <x v="0"/>
    <s v="17/Jun/1958"/>
    <s v="17/06/1958"/>
    <n v="6749.63"/>
    <s v="tier - 2"/>
    <s v="tier - 1"/>
    <x v="0"/>
    <x v="45"/>
  </r>
  <r>
    <s v="Id1523"/>
    <s v="Lysaght"/>
    <n v="28.88"/>
    <n v="6.59"/>
    <s v="Yes"/>
    <s v="No"/>
    <s v="No"/>
    <n v="1"/>
    <x v="1"/>
    <x v="1"/>
    <x v="0"/>
    <s v="5/Jun/1984"/>
    <s v="05/06/1984"/>
    <n v="6748.59"/>
    <s v="tier - 3"/>
    <s v="tier - 1"/>
    <x v="4"/>
    <x v="42"/>
  </r>
  <r>
    <s v="Id1524"/>
    <s v="Chalmers"/>
    <n v="27.55"/>
    <n v="10.83"/>
    <s v="Yes"/>
    <s v="No"/>
    <s v="No"/>
    <n v="1"/>
    <x v="1"/>
    <x v="1"/>
    <x v="0"/>
    <s v="7/Aug/2002"/>
    <s v="07/08/2002"/>
    <n v="6746.74"/>
    <s v="tier - 3"/>
    <s v="tier - 2"/>
    <x v="4"/>
    <x v="43"/>
  </r>
  <r>
    <s v="Id1525"/>
    <s v="Phillippi"/>
    <n v="15.6"/>
    <n v="8.6"/>
    <s v="No"/>
    <s v="No"/>
    <s v="No"/>
    <n v="0"/>
    <x v="1"/>
    <x v="3"/>
    <x v="0"/>
    <s v="18/Jul/1970"/>
    <s v="18/07/1970"/>
    <n v="6738.84"/>
    <s v="tier - 3"/>
    <s v="tier - 1"/>
    <x v="1"/>
    <x v="12"/>
  </r>
  <r>
    <s v="Id1526"/>
    <s v="Macpherson"/>
    <n v="21.99"/>
    <n v="11.17"/>
    <s v="No"/>
    <s v="No"/>
    <s v="No"/>
    <n v="0"/>
    <x v="1"/>
    <x v="2"/>
    <x v="0"/>
    <s v="21/Oct/1985"/>
    <s v="21/10/1985"/>
    <n v="6737.98"/>
    <s v="tier - 2"/>
    <s v="tier - 3"/>
    <x v="0"/>
    <x v="2"/>
  </r>
  <r>
    <s v="Id1527"/>
    <s v="Delfidio"/>
    <n v="34.85"/>
    <n v="5.75"/>
    <s v="No"/>
    <s v="No"/>
    <s v="No"/>
    <n v="0"/>
    <x v="1"/>
    <x v="0"/>
    <x v="1"/>
    <s v="13/Jun/1972"/>
    <s v="13/06/1972"/>
    <n v="6721.37"/>
    <s v="tier - 2"/>
    <s v="tier - 1"/>
    <x v="1"/>
    <x v="13"/>
  </r>
  <r>
    <s v="Id1528"/>
    <s v="Cummings"/>
    <n v="24.51"/>
    <n v="4.83"/>
    <s v="Yes"/>
    <s v="No"/>
    <s v="Yes"/>
    <n v="1"/>
    <x v="1"/>
    <x v="2"/>
    <x v="2"/>
    <s v="12/Jun/2003"/>
    <s v="12/06/2003"/>
    <n v="6710.19"/>
    <s v="tier - 3"/>
    <s v="tier - 3"/>
    <x v="1"/>
    <x v="39"/>
  </r>
  <r>
    <s v="Id1529"/>
    <s v="Schroegel"/>
    <n v="19.399999999999999"/>
    <n v="11.93"/>
    <s v="No"/>
    <s v="No"/>
    <s v="No"/>
    <n v="0"/>
    <x v="1"/>
    <x v="2"/>
    <x v="0"/>
    <s v="12/Dec/1990"/>
    <s v="12/12/1990"/>
    <n v="6706.47"/>
    <s v="tier - 2"/>
    <s v="tier - 1"/>
    <x v="0"/>
    <x v="30"/>
  </r>
  <r>
    <s v="Id1530"/>
    <s v="Williams"/>
    <n v="15.1"/>
    <n v="8.41"/>
    <s v="No"/>
    <s v="No"/>
    <s v="No"/>
    <n v="0"/>
    <x v="1"/>
    <x v="3"/>
    <x v="0"/>
    <s v="13/Jul/1985"/>
    <s v="13/07/1985"/>
    <n v="6700.56"/>
    <s v="tier - 3"/>
    <s v="tier - 1"/>
    <x v="1"/>
    <x v="2"/>
  </r>
  <r>
    <s v="Id1531"/>
    <s v="Casey"/>
    <n v="23.37"/>
    <n v="5.59"/>
    <s v="Yes"/>
    <s v="No"/>
    <s v="No"/>
    <n v="0"/>
    <x v="1"/>
    <x v="2"/>
    <x v="2"/>
    <s v="9/Jul/1969"/>
    <s v="09/07/1969"/>
    <n v="6686.43"/>
    <s v="tier - 2"/>
    <s v="tier - 3"/>
    <x v="1"/>
    <x v="10"/>
  </r>
  <r>
    <s v="Id1532"/>
    <s v="Randall"/>
    <n v="42.4"/>
    <n v="4.0599999999999996"/>
    <s v="No"/>
    <s v="No"/>
    <s v="No"/>
    <n v="0"/>
    <x v="1"/>
    <x v="0"/>
    <x v="2"/>
    <s v="20/Oct/1962"/>
    <s v="20/10/1962"/>
    <n v="6666.24"/>
    <s v="tier - 3"/>
    <s v="tier - 1"/>
    <x v="3"/>
    <x v="28"/>
  </r>
  <r>
    <s v="Id1533"/>
    <s v="Doyon"/>
    <n v="28.405000000000001"/>
    <n v="7.02"/>
    <s v="Yes"/>
    <s v="No"/>
    <s v="No"/>
    <n v="0"/>
    <x v="1"/>
    <x v="1"/>
    <x v="0"/>
    <s v="17/Sep/1960"/>
    <s v="17/09/1960"/>
    <n v="6664.69"/>
    <s v="tier - 3"/>
    <s v="tier - 1"/>
    <x v="1"/>
    <x v="46"/>
  </r>
  <r>
    <s v="Id1534"/>
    <s v="Sankey"/>
    <n v="23.4"/>
    <n v="4.47"/>
    <s v="No"/>
    <s v="No"/>
    <s v="No"/>
    <n v="0"/>
    <x v="1"/>
    <x v="2"/>
    <x v="2"/>
    <s v="27/Sep/1994"/>
    <s v="27/09/1994"/>
    <n v="6664.32"/>
    <s v="tier - 2"/>
    <s v="tier - 2"/>
    <x v="0"/>
    <x v="25"/>
  </r>
  <r>
    <s v="Id1535"/>
    <s v="Stilgenbauer"/>
    <n v="33.44"/>
    <n v="4.54"/>
    <s v="No"/>
    <s v="No"/>
    <s v="No"/>
    <n v="0"/>
    <x v="1"/>
    <x v="0"/>
    <x v="2"/>
    <s v="19/Nov/1967"/>
    <s v="19/11/1967"/>
    <n v="6653.79"/>
    <s v="tier - 2"/>
    <s v="tier - 1"/>
    <x v="0"/>
    <x v="17"/>
  </r>
  <r>
    <s v="Id1536"/>
    <s v="Jaskiewicz"/>
    <n v="21.12"/>
    <n v="4.99"/>
    <s v="No"/>
    <s v="No"/>
    <s v="No"/>
    <n v="1"/>
    <x v="1"/>
    <x v="2"/>
    <x v="2"/>
    <s v="1/Jul/1995"/>
    <s v="01/07/1995"/>
    <n v="6652.53"/>
    <s v="tier - 3"/>
    <s v="tier - 2"/>
    <x v="0"/>
    <x v="40"/>
  </r>
  <r>
    <s v="Id1537"/>
    <s v="Deppen"/>
    <n v="18.48"/>
    <n v="10.84"/>
    <s v="Yes"/>
    <s v="No"/>
    <s v="No"/>
    <n v="2"/>
    <x v="1"/>
    <x v="3"/>
    <x v="0"/>
    <s v="8/Nov/1971"/>
    <s v="08/11/1971"/>
    <n v="6651.26"/>
    <s v="tier - 2"/>
    <s v="tier - 3"/>
    <x v="0"/>
    <x v="18"/>
  </r>
  <r>
    <s v="Id1538"/>
    <s v="Hine"/>
    <n v="16.815000000000001"/>
    <n v="5.63"/>
    <s v="No"/>
    <s v="No"/>
    <s v="No"/>
    <n v="1"/>
    <x v="1"/>
    <x v="3"/>
    <x v="2"/>
    <s v="8/Dec/1981"/>
    <s v="08/12/1981"/>
    <n v="6640.54"/>
    <s v="tier - 2"/>
    <s v="tier - 3"/>
    <x v="9"/>
    <x v="16"/>
  </r>
  <r>
    <s v="Id1539"/>
    <s v="Mathews"/>
    <n v="26.72"/>
    <n v="4.1399999999999997"/>
    <s v="No"/>
    <s v="No"/>
    <s v="No"/>
    <n v="0"/>
    <x v="1"/>
    <x v="1"/>
    <x v="2"/>
    <s v="6/Jun/1995"/>
    <s v="06/06/1995"/>
    <n v="6639.3"/>
    <s v="tier - 2"/>
    <s v="tier - 2"/>
    <x v="14"/>
    <x v="40"/>
  </r>
  <r>
    <s v="Id1540"/>
    <s v="Yabu"/>
    <n v="41.42"/>
    <n v="5.17"/>
    <s v="No"/>
    <s v="No"/>
    <s v="Yes"/>
    <n v="1"/>
    <x v="1"/>
    <x v="0"/>
    <x v="2"/>
    <s v="4/Sep/1980"/>
    <s v="04/09/1980"/>
    <n v="6638.16"/>
    <s v="tier - 2"/>
    <s v="tier - 1"/>
    <x v="1"/>
    <x v="15"/>
  </r>
  <r>
    <s v="Id1541"/>
    <s v="Strang"/>
    <n v="20.69"/>
    <n v="6.93"/>
    <s v="No"/>
    <s v="No"/>
    <s v="No"/>
    <n v="2"/>
    <x v="1"/>
    <x v="2"/>
    <x v="0"/>
    <s v="29/Aug/1972"/>
    <s v="29/08/1972"/>
    <n v="6630.31"/>
    <s v="tier - 2"/>
    <s v="tier - 1"/>
    <x v="0"/>
    <x v="13"/>
  </r>
  <r>
    <s v="Id1542"/>
    <s v="Frank"/>
    <n v="41.23"/>
    <n v="4.24"/>
    <s v="No"/>
    <s v="No"/>
    <s v="No"/>
    <n v="0"/>
    <x v="1"/>
    <x v="0"/>
    <x v="2"/>
    <s v="28/Aug/1974"/>
    <s v="28/08/1974"/>
    <n v="6610.11"/>
    <s v="tier - 3"/>
    <s v="tier - 2"/>
    <x v="5"/>
    <x v="20"/>
  </r>
  <r>
    <s v="Id1543"/>
    <s v="Shanley"/>
    <n v="29.9"/>
    <n v="5.91"/>
    <s v="No"/>
    <s v="No"/>
    <s v="No"/>
    <n v="0"/>
    <x v="1"/>
    <x v="1"/>
    <x v="1"/>
    <s v="7/Nov/1990"/>
    <s v="07/11/1990"/>
    <n v="6600.36"/>
    <s v="tier - 2"/>
    <s v="tier - 3"/>
    <x v="3"/>
    <x v="30"/>
  </r>
  <r>
    <s v="Id1544"/>
    <s v="Mancebo Garcia"/>
    <n v="34.104999999999997"/>
    <n v="5.93"/>
    <s v="No"/>
    <s v="No"/>
    <s v="No"/>
    <n v="0"/>
    <x v="1"/>
    <x v="0"/>
    <x v="1"/>
    <s v="29/Dec/1969"/>
    <s v="29/12/1969"/>
    <n v="6600.21"/>
    <s v="tier - 3"/>
    <s v="tier - 2"/>
    <x v="4"/>
    <x v="10"/>
  </r>
  <r>
    <s v="Id1545"/>
    <s v="Keehan"/>
    <n v="24.97"/>
    <n v="5.66"/>
    <s v="No"/>
    <s v="No"/>
    <s v="No"/>
    <n v="0"/>
    <x v="1"/>
    <x v="1"/>
    <x v="2"/>
    <s v="22/Nov/1990"/>
    <s v="22/11/1990"/>
    <n v="6593.51"/>
    <s v="tier - 2"/>
    <s v="tier - 1"/>
    <x v="0"/>
    <x v="30"/>
  </r>
  <r>
    <s v="Id1546"/>
    <s v="Mahaney"/>
    <n v="34.799999999999997"/>
    <n v="4.1900000000000004"/>
    <s v="No"/>
    <s v="No"/>
    <s v="No"/>
    <n v="1"/>
    <x v="1"/>
    <x v="0"/>
    <x v="2"/>
    <s v="5/Oct/1968"/>
    <s v="05/10/1968"/>
    <n v="6571.54"/>
    <s v="tier - 2"/>
    <s v="tier - 3"/>
    <x v="3"/>
    <x v="6"/>
  </r>
  <r>
    <s v="Id1547"/>
    <s v="Nolan"/>
    <n v="32.965000000000003"/>
    <n v="9.2100000000000009"/>
    <s v="Yes"/>
    <s v="No"/>
    <s v="No"/>
    <n v="0"/>
    <x v="1"/>
    <x v="0"/>
    <x v="0"/>
    <s v="20/Jul/1990"/>
    <s v="20/07/1990"/>
    <n v="6571.02"/>
    <s v="tier - 2"/>
    <s v="tier - 1"/>
    <x v="1"/>
    <x v="30"/>
  </r>
  <r>
    <s v="Id1548"/>
    <s v="Sobrino"/>
    <n v="27.265000000000001"/>
    <n v="5.51"/>
    <s v="No"/>
    <s v="No"/>
    <s v="No"/>
    <n v="1"/>
    <x v="1"/>
    <x v="1"/>
    <x v="2"/>
    <s v="20/Sep/2003"/>
    <s v="20/09/2003"/>
    <n v="6555.07"/>
    <s v="tier - 2"/>
    <s v="tier - 2"/>
    <x v="2"/>
    <x v="39"/>
  </r>
  <r>
    <s v="Id1549"/>
    <s v="Gennaro"/>
    <n v="17.059999999999999"/>
    <n v="8.5"/>
    <s v="No"/>
    <s v="No"/>
    <s v="No"/>
    <n v="0"/>
    <x v="1"/>
    <x v="3"/>
    <x v="0"/>
    <s v="11/Dec/1976"/>
    <s v="11/12/1976"/>
    <n v="6552.01"/>
    <s v="tier - 3"/>
    <s v="tier - 2"/>
    <x v="0"/>
    <x v="11"/>
  </r>
  <r>
    <s v="Id1550"/>
    <s v="Mayer"/>
    <n v="36.29"/>
    <n v="6.23"/>
    <s v="No"/>
    <s v="No"/>
    <s v="No"/>
    <n v="0"/>
    <x v="1"/>
    <x v="0"/>
    <x v="1"/>
    <s v="6/Aug/1981"/>
    <s v="06/08/1981"/>
    <n v="6551.75"/>
    <s v="tier - 2"/>
    <s v="tier - 2"/>
    <x v="2"/>
    <x v="16"/>
  </r>
  <r>
    <s v="Id1551"/>
    <s v="Becker"/>
    <n v="28.594999999999999"/>
    <n v="8.5299999999999994"/>
    <s v="Yes"/>
    <s v="No"/>
    <s v="No"/>
    <n v="1"/>
    <x v="1"/>
    <x v="1"/>
    <x v="0"/>
    <s v="18/Dec/1976"/>
    <s v="18/12/1976"/>
    <n v="6548.2"/>
    <s v="tier - 2"/>
    <s v="tier - 3"/>
    <x v="1"/>
    <x v="11"/>
  </r>
  <r>
    <s v="Id1552"/>
    <s v="Moore"/>
    <n v="17.8"/>
    <n v="5.75"/>
    <s v="Yes"/>
    <s v="No"/>
    <s v="Yes"/>
    <n v="1"/>
    <x v="1"/>
    <x v="3"/>
    <x v="1"/>
    <s v="3/Dec/1972"/>
    <s v="03/12/1972"/>
    <n v="6546.16"/>
    <s v="tier - 2"/>
    <s v="tier - 3"/>
    <x v="0"/>
    <x v="13"/>
  </r>
  <r>
    <s v="Id1553"/>
    <s v="Platt"/>
    <n v="21.4"/>
    <n v="5.6"/>
    <s v="No"/>
    <s v="No"/>
    <s v="No"/>
    <n v="0"/>
    <x v="1"/>
    <x v="2"/>
    <x v="2"/>
    <s v="2/Oct/1986"/>
    <s v="02/10/1986"/>
    <n v="6536.68"/>
    <s v="tier - 2"/>
    <s v="tier - 2"/>
    <x v="1"/>
    <x v="26"/>
  </r>
  <r>
    <s v="Id1554"/>
    <s v="Brodeur"/>
    <n v="23.01"/>
    <n v="4.68"/>
    <s v="No"/>
    <s v="No"/>
    <s v="No"/>
    <n v="0"/>
    <x v="1"/>
    <x v="2"/>
    <x v="2"/>
    <s v="12/Aug/1975"/>
    <s v="12/08/1975"/>
    <n v="6532.04"/>
    <s v="tier - 2"/>
    <s v="tier - 1"/>
    <x v="0"/>
    <x v="33"/>
  </r>
  <r>
    <s v="Id1555"/>
    <s v="Knight Pech"/>
    <n v="19.86"/>
    <n v="5.62"/>
    <s v="Yes"/>
    <s v="No"/>
    <s v="No"/>
    <n v="0"/>
    <x v="1"/>
    <x v="2"/>
    <x v="2"/>
    <s v="23/Oct/1961"/>
    <s v="23/10/1961"/>
    <n v="6529.21"/>
    <s v="tier - 2"/>
    <s v="tier - 1"/>
    <x v="0"/>
    <x v="44"/>
  </r>
  <r>
    <s v="Id1556"/>
    <s v="Richter"/>
    <n v="33.58"/>
    <n v="5.08"/>
    <s v="No"/>
    <s v="No"/>
    <s v="No"/>
    <n v="0"/>
    <x v="1"/>
    <x v="0"/>
    <x v="2"/>
    <s v="7/Jul/1994"/>
    <s v="07/07/1994"/>
    <n v="6512.24"/>
    <s v="tier - 2"/>
    <s v="tier - 1"/>
    <x v="14"/>
    <x v="25"/>
  </r>
  <r>
    <s v="Id1557"/>
    <s v="Jubinski"/>
    <n v="29.81"/>
    <n v="5.28"/>
    <s v="No"/>
    <s v="No"/>
    <s v="No"/>
    <n v="0"/>
    <x v="1"/>
    <x v="1"/>
    <x v="2"/>
    <s v="28/Aug/1969"/>
    <s v="28/08/1969"/>
    <n v="6500.24"/>
    <s v="tier - 2"/>
    <s v="tier - 2"/>
    <x v="0"/>
    <x v="10"/>
  </r>
  <r>
    <s v="Id1558"/>
    <s v="Wall"/>
    <n v="27.4"/>
    <n v="4.6100000000000003"/>
    <s v="No"/>
    <s v="No"/>
    <s v="No"/>
    <n v="0"/>
    <x v="1"/>
    <x v="1"/>
    <x v="2"/>
    <s v="9/Oct/1978"/>
    <s v="09/10/1978"/>
    <n v="6496.89"/>
    <s v="tier - 2"/>
    <s v="tier - 3"/>
    <x v="3"/>
    <x v="7"/>
  </r>
  <r>
    <s v="Id1559"/>
    <s v="McKay"/>
    <n v="17.98"/>
    <n v="6.57"/>
    <s v="Yes"/>
    <s v="No"/>
    <s v="No"/>
    <n v="2"/>
    <x v="1"/>
    <x v="3"/>
    <x v="0"/>
    <s v="1/Dec/1993"/>
    <s v="01/12/1993"/>
    <n v="6481.67"/>
    <s v="tier - 2"/>
    <s v="tier - 2"/>
    <x v="0"/>
    <x v="41"/>
  </r>
  <r>
    <s v="Id1560"/>
    <s v="Oh"/>
    <n v="37.9"/>
    <n v="5.83"/>
    <s v="No"/>
    <s v="No"/>
    <s v="No"/>
    <n v="0"/>
    <x v="1"/>
    <x v="0"/>
    <x v="1"/>
    <s v="8/Jun/1972"/>
    <s v="08/06/1972"/>
    <n v="6474.01"/>
    <s v="tier - 2"/>
    <s v="tier - 3"/>
    <x v="3"/>
    <x v="13"/>
  </r>
  <r>
    <s v="Id1561"/>
    <s v="Kessell"/>
    <n v="25.27"/>
    <n v="6.98"/>
    <s v="Yes"/>
    <s v="No"/>
    <s v="No"/>
    <n v="0"/>
    <x v="1"/>
    <x v="1"/>
    <x v="0"/>
    <s v="27/Jul/1975"/>
    <s v="27/07/1975"/>
    <n v="6473.15"/>
    <s v="tier - 2"/>
    <s v="tier - 2"/>
    <x v="0"/>
    <x v="33"/>
  </r>
  <r>
    <s v="Id1562"/>
    <s v="Hidalgo Zambrano"/>
    <n v="29.26"/>
    <n v="4.03"/>
    <s v="No"/>
    <s v="No"/>
    <s v="No"/>
    <n v="1"/>
    <x v="1"/>
    <x v="1"/>
    <x v="2"/>
    <s v="1/Nov/1984"/>
    <s v="01/11/1984"/>
    <n v="6457.84"/>
    <s v="tier - 2"/>
    <s v="tier - 3"/>
    <x v="1"/>
    <x v="42"/>
  </r>
  <r>
    <s v="Id1563"/>
    <s v="Caprario"/>
    <n v="27.835000000000001"/>
    <n v="4.5599999999999996"/>
    <s v="No"/>
    <s v="No"/>
    <s v="No"/>
    <n v="1"/>
    <x v="1"/>
    <x v="1"/>
    <x v="2"/>
    <s v="26/Aug/1977"/>
    <s v="26/08/1977"/>
    <n v="6455.86"/>
    <s v="tier - 3"/>
    <s v="tier - 3"/>
    <x v="1"/>
    <x v="8"/>
  </r>
  <r>
    <s v="Id1564"/>
    <s v="Ryan"/>
    <n v="46.53"/>
    <n v="5.38"/>
    <s v="Yes"/>
    <s v="No"/>
    <s v="No"/>
    <n v="0"/>
    <x v="1"/>
    <x v="0"/>
    <x v="2"/>
    <s v="22/Jul/1960"/>
    <s v="22/07/1960"/>
    <n v="6435.62"/>
    <s v="tier - 3"/>
    <s v="tier - 2"/>
    <x v="0"/>
    <x v="46"/>
  </r>
  <r>
    <s v="Id1565"/>
    <s v="Hoffman"/>
    <n v="20.58"/>
    <n v="11.04"/>
    <s v="Yes"/>
    <s v="No"/>
    <s v="No"/>
    <n v="1"/>
    <x v="1"/>
    <x v="2"/>
    <x v="0"/>
    <s v="5/Aug/1975"/>
    <s v="05/08/1975"/>
    <n v="6423.48"/>
    <s v="tier - 2"/>
    <s v="tier - 3"/>
    <x v="0"/>
    <x v="33"/>
  </r>
  <r>
    <s v="Id1566"/>
    <s v="Wong"/>
    <n v="19.53"/>
    <n v="6.09"/>
    <s v="Yes"/>
    <s v="No"/>
    <s v="No"/>
    <n v="0"/>
    <x v="1"/>
    <x v="2"/>
    <x v="1"/>
    <s v="30/Dec/1970"/>
    <s v="30/12/1970"/>
    <n v="6417.28"/>
    <s v="tier - 2"/>
    <s v="tier - 3"/>
    <x v="0"/>
    <x v="12"/>
  </r>
  <r>
    <s v="Id1567"/>
    <s v="Lea"/>
    <n v="27.7"/>
    <n v="4.71"/>
    <s v="No"/>
    <s v="No"/>
    <s v="No"/>
    <n v="1"/>
    <x v="1"/>
    <x v="1"/>
    <x v="2"/>
    <s v="4/Sep/1971"/>
    <s v="04/09/1971"/>
    <n v="6414.18"/>
    <s v="tier - 2"/>
    <s v="tier - 2"/>
    <x v="3"/>
    <x v="18"/>
  </r>
  <r>
    <s v="Id1568"/>
    <s v="Patterson"/>
    <n v="18.920000000000002"/>
    <n v="8.18"/>
    <s v="No"/>
    <s v="No"/>
    <s v="No"/>
    <n v="0"/>
    <x v="1"/>
    <x v="2"/>
    <x v="0"/>
    <s v="22/Aug/1974"/>
    <s v="22/08/1974"/>
    <n v="6412.34"/>
    <s v="tier - 2"/>
    <s v="tier - 3"/>
    <x v="0"/>
    <x v="20"/>
  </r>
  <r>
    <s v="Id1569"/>
    <s v="Quigley"/>
    <n v="17.760000000000002"/>
    <n v="11.18"/>
    <s v="Yes"/>
    <s v="No"/>
    <s v="No"/>
    <n v="2"/>
    <x v="1"/>
    <x v="3"/>
    <x v="0"/>
    <s v="20/Aug/1995"/>
    <s v="20/08/1995"/>
    <n v="6407.05"/>
    <s v="tier - 2"/>
    <s v="tier - 1"/>
    <x v="0"/>
    <x v="40"/>
  </r>
  <r>
    <s v="Id1570"/>
    <s v="Korir"/>
    <n v="29.83"/>
    <n v="5.03"/>
    <s v="Yes"/>
    <s v="No"/>
    <s v="No"/>
    <n v="0"/>
    <x v="1"/>
    <x v="1"/>
    <x v="2"/>
    <s v="10/Dec/1968"/>
    <s v="10/12/1968"/>
    <n v="6406.41"/>
    <s v="tier - 1"/>
    <s v="tier - 3"/>
    <x v="7"/>
    <x v="6"/>
  </r>
  <r>
    <s v="Id1571"/>
    <s v="Downs"/>
    <n v="23.465"/>
    <n v="5.56"/>
    <s v="No"/>
    <s v="No"/>
    <s v="No"/>
    <n v="1"/>
    <x v="1"/>
    <x v="2"/>
    <x v="2"/>
    <s v="9/Sep/2000"/>
    <s v="09/09/2000"/>
    <n v="6402.29"/>
    <s v="tier - 2"/>
    <s v="tier - 3"/>
    <x v="2"/>
    <x v="3"/>
  </r>
  <r>
    <s v="Id1572"/>
    <s v="Young"/>
    <n v="29.355"/>
    <n v="4.33"/>
    <s v="No"/>
    <s v="No"/>
    <s v="No"/>
    <n v="0"/>
    <x v="1"/>
    <x v="1"/>
    <x v="2"/>
    <s v="28/Oct/2004"/>
    <s v="28/10/2004"/>
    <n v="6393.6"/>
    <s v="tier - 2"/>
    <s v="tier - 1"/>
    <x v="1"/>
    <x v="0"/>
  </r>
  <r>
    <s v="Id1573"/>
    <s v="Zywek"/>
    <n v="35.49"/>
    <n v="5.21"/>
    <s v="Yes"/>
    <s v="No"/>
    <s v="Yes"/>
    <n v="1"/>
    <x v="1"/>
    <x v="0"/>
    <x v="2"/>
    <s v="16/Aug/1961"/>
    <s v="16/08/1961"/>
    <n v="6389.53"/>
    <s v="tier - 2"/>
    <s v="tier - 2"/>
    <x v="14"/>
    <x v="44"/>
  </r>
  <r>
    <s v="Id1574"/>
    <s v="Faulkner"/>
    <n v="26.315000000000001"/>
    <n v="5.89"/>
    <s v="No"/>
    <s v="No"/>
    <s v="No"/>
    <n v="0"/>
    <x v="1"/>
    <x v="1"/>
    <x v="1"/>
    <s v="6/Aug/1988"/>
    <s v="06/08/1988"/>
    <n v="6389.38"/>
    <s v="tier - 1"/>
    <s v="tier - 2"/>
    <x v="1"/>
    <x v="36"/>
  </r>
  <r>
    <s v="Id1575"/>
    <s v="Erspamer"/>
    <n v="19.79"/>
    <n v="4.8099999999999996"/>
    <s v="Yes"/>
    <s v="No"/>
    <s v="No"/>
    <n v="0"/>
    <x v="1"/>
    <x v="2"/>
    <x v="2"/>
    <s v="18/Nov/1983"/>
    <s v="18/11/1983"/>
    <n v="6374.16"/>
    <s v="tier - 2"/>
    <s v="tier - 2"/>
    <x v="0"/>
    <x v="27"/>
  </r>
  <r>
    <s v="Id1576"/>
    <s v="Campbell"/>
    <n v="40.564999999999998"/>
    <n v="5.66"/>
    <s v="No"/>
    <s v="No"/>
    <s v="No"/>
    <n v="1"/>
    <x v="1"/>
    <x v="0"/>
    <x v="2"/>
    <s v="13/Aug/1999"/>
    <s v="13/08/1999"/>
    <n v="6373.56"/>
    <s v="tier - 2"/>
    <s v="tier - 1"/>
    <x v="1"/>
    <x v="1"/>
  </r>
  <r>
    <s v="Id1577"/>
    <s v="Addison"/>
    <n v="18.03"/>
    <n v="10.66"/>
    <s v="Yes"/>
    <s v="No"/>
    <s v="No"/>
    <n v="2"/>
    <x v="1"/>
    <x v="3"/>
    <x v="0"/>
    <s v="9/Nov/1970"/>
    <s v="09/11/1970"/>
    <n v="6367.31"/>
    <s v="tier - 2"/>
    <s v="tier - 1"/>
    <x v="0"/>
    <x v="12"/>
  </r>
  <r>
    <s v="Id1578"/>
    <s v="Wu"/>
    <n v="34.65"/>
    <n v="5.98"/>
    <s v="Yes"/>
    <s v="No"/>
    <s v="No"/>
    <n v="0"/>
    <x v="1"/>
    <x v="0"/>
    <x v="1"/>
    <s v="7/Jul/1978"/>
    <s v="07/07/1978"/>
    <n v="6361.47"/>
    <s v="tier - 2"/>
    <s v="tier - 3"/>
    <x v="14"/>
    <x v="7"/>
  </r>
  <r>
    <s v="Id1579"/>
    <s v="Millett"/>
    <n v="42.94"/>
    <n v="4.34"/>
    <s v="No"/>
    <s v="No"/>
    <s v="No"/>
    <n v="0"/>
    <x v="1"/>
    <x v="0"/>
    <x v="2"/>
    <s v="24/Jun/1986"/>
    <s v="24/06/1986"/>
    <n v="6360.99"/>
    <s v="tier - 2"/>
    <s v="tier - 2"/>
    <x v="1"/>
    <x v="26"/>
  </r>
  <r>
    <s v="Id1580"/>
    <s v="Bosl"/>
    <n v="31.254999999999999"/>
    <n v="5.17"/>
    <s v="No"/>
    <s v="No"/>
    <s v="No"/>
    <n v="0"/>
    <x v="1"/>
    <x v="0"/>
    <x v="2"/>
    <s v="30/Oct/1983"/>
    <s v="30/10/1983"/>
    <n v="6358.78"/>
    <s v="tier - 2"/>
    <s v="tier - 1"/>
    <x v="1"/>
    <x v="27"/>
  </r>
  <r>
    <s v="Id1581"/>
    <s v="Goldberg"/>
    <n v="45.43"/>
    <n v="4.2300000000000004"/>
    <s v="Yes"/>
    <s v="No"/>
    <s v="Yes"/>
    <n v="1"/>
    <x v="1"/>
    <x v="0"/>
    <x v="2"/>
    <s v="19/Aug/1998"/>
    <s v="19/08/1998"/>
    <n v="6356.27"/>
    <s v="tier - 3"/>
    <s v="tier - 2"/>
    <x v="0"/>
    <x v="38"/>
  </r>
  <r>
    <s v="Id1582"/>
    <s v="Kelley"/>
    <n v="32.340000000000003"/>
    <n v="4.88"/>
    <s v="Yes"/>
    <s v="No"/>
    <s v="Yes"/>
    <n v="1"/>
    <x v="1"/>
    <x v="0"/>
    <x v="2"/>
    <s v="21/Oct/1976"/>
    <s v="21/10/1976"/>
    <n v="6338.08"/>
    <s v="tier - 2"/>
    <s v="tier - 1"/>
    <x v="0"/>
    <x v="11"/>
  </r>
  <r>
    <s v="Id1583"/>
    <s v="Johnston"/>
    <n v="25.46"/>
    <n v="9.7100000000000009"/>
    <s v="Yes"/>
    <s v="No"/>
    <s v="No"/>
    <n v="1"/>
    <x v="1"/>
    <x v="1"/>
    <x v="0"/>
    <s v="25/Sep/1969"/>
    <s v="25/09/1969"/>
    <n v="6335.64"/>
    <s v="tier - 2"/>
    <s v="tier - 2"/>
    <x v="0"/>
    <x v="10"/>
  </r>
  <r>
    <s v="Id1584"/>
    <s v="Keating"/>
    <n v="37.145000000000003"/>
    <n v="5.32"/>
    <s v="No"/>
    <s v="No"/>
    <s v="No"/>
    <n v="0"/>
    <x v="1"/>
    <x v="0"/>
    <x v="2"/>
    <s v="13/Aug/2004"/>
    <s v="13/08/2004"/>
    <n v="6334.34"/>
    <s v="tier - 2"/>
    <s v="tier - 2"/>
    <x v="2"/>
    <x v="0"/>
  </r>
  <r>
    <s v="Id1585"/>
    <s v="Duhon"/>
    <n v="30.8"/>
    <n v="5.83"/>
    <s v="Yes"/>
    <s v="No"/>
    <s v="No"/>
    <n v="0"/>
    <x v="1"/>
    <x v="0"/>
    <x v="1"/>
    <s v="15/Dec/1972"/>
    <s v="15/12/1972"/>
    <n v="6313.76"/>
    <s v="tier - 2"/>
    <s v="tier - 1"/>
    <x v="0"/>
    <x v="13"/>
  </r>
  <r>
    <s v="Id1586"/>
    <s v="Briseno"/>
    <n v="29.5"/>
    <n v="5.54"/>
    <s v="Yes"/>
    <s v="No"/>
    <s v="No"/>
    <n v="0"/>
    <x v="1"/>
    <x v="1"/>
    <x v="2"/>
    <s v="19/Nov/1962"/>
    <s v="19/11/1962"/>
    <n v="6311.95"/>
    <s v="tier - 2"/>
    <s v="tier - 1"/>
    <x v="3"/>
    <x v="28"/>
  </r>
  <r>
    <s v="Id1587"/>
    <s v="Besse"/>
    <n v="43.39"/>
    <n v="5.85"/>
    <s v="No"/>
    <s v="yes"/>
    <s v="No"/>
    <n v="1"/>
    <x v="1"/>
    <x v="0"/>
    <x v="1"/>
    <s v="27/Jul/1963"/>
    <s v="27/07/1963"/>
    <n v="6311.11"/>
    <s v="tier - 2"/>
    <s v="tier - 2"/>
    <x v="3"/>
    <x v="34"/>
  </r>
  <r>
    <s v="Id1588"/>
    <s v="Shillings"/>
    <n v="15.08"/>
    <n v="4.8499999999999996"/>
    <s v="Yes"/>
    <s v="No"/>
    <s v="Yes"/>
    <n v="1"/>
    <x v="1"/>
    <x v="3"/>
    <x v="2"/>
    <s v="4/Sep/1958"/>
    <s v="04/09/1958"/>
    <n v="6305.61"/>
    <s v="tier - 2"/>
    <s v="tier - 2"/>
    <x v="1"/>
    <x v="45"/>
  </r>
  <r>
    <s v="Id1589"/>
    <s v="Tate"/>
    <n v="20.48"/>
    <n v="11.09"/>
    <s v="No"/>
    <s v="No"/>
    <s v="No"/>
    <n v="0"/>
    <x v="1"/>
    <x v="2"/>
    <x v="0"/>
    <s v="17/Sep/1976"/>
    <s v="17/09/1976"/>
    <n v="6302.23"/>
    <s v="tier - 2"/>
    <s v="tier - 1"/>
    <x v="0"/>
    <x v="11"/>
  </r>
  <r>
    <s v="Id1590"/>
    <s v="Arsenault"/>
    <n v="34.450000000000003"/>
    <n v="5.58"/>
    <s v="Yes"/>
    <s v="No"/>
    <s v="No"/>
    <n v="0"/>
    <x v="1"/>
    <x v="0"/>
    <x v="2"/>
    <s v="4/Jul/1971"/>
    <s v="04/07/1971"/>
    <n v="6293.63"/>
    <s v="tier - 2"/>
    <s v="tier - 3"/>
    <x v="14"/>
    <x v="18"/>
  </r>
  <r>
    <s v="Id1591"/>
    <s v="Hengoed"/>
    <n v="34.21"/>
    <n v="9.7200000000000006"/>
    <s v="Yes"/>
    <s v="No"/>
    <s v="No"/>
    <n v="0"/>
    <x v="1"/>
    <x v="0"/>
    <x v="0"/>
    <s v="26/Aug/1979"/>
    <s v="26/08/1979"/>
    <n v="6289.75"/>
    <s v="tier - 2"/>
    <s v="tier - 3"/>
    <x v="0"/>
    <x v="24"/>
  </r>
  <r>
    <s v="Id1592"/>
    <s v="Aller"/>
    <n v="28.8"/>
    <n v="11.41"/>
    <s v="Yes"/>
    <s v="No"/>
    <s v="No"/>
    <n v="0"/>
    <x v="1"/>
    <x v="1"/>
    <x v="0"/>
    <s v="24/Nov/1967"/>
    <s v="24/11/1967"/>
    <n v="6282.24"/>
    <s v="tier - 2"/>
    <s v="tier - 1"/>
    <x v="3"/>
    <x v="17"/>
  </r>
  <r>
    <s v="Id1593"/>
    <s v="Pisano"/>
    <n v="31.74"/>
    <n v="4.46"/>
    <s v="No"/>
    <s v="No"/>
    <s v="Yes"/>
    <n v="1"/>
    <x v="1"/>
    <x v="0"/>
    <x v="2"/>
    <s v="16/Oct/1981"/>
    <s v="16/10/1981"/>
    <n v="6276.3"/>
    <s v="tier - 2"/>
    <s v="tier - 1"/>
    <x v="15"/>
    <x v="16"/>
  </r>
  <r>
    <s v="Id1594"/>
    <s v="Sanca"/>
    <n v="21.78"/>
    <n v="9.31"/>
    <s v="Yes"/>
    <s v="No"/>
    <s v="No"/>
    <n v="0"/>
    <x v="1"/>
    <x v="2"/>
    <x v="0"/>
    <s v="30/Jun/1991"/>
    <s v="30/06/1991"/>
    <n v="6272.48"/>
    <s v="tier - 1"/>
    <s v="tier - 3"/>
    <x v="0"/>
    <x v="5"/>
  </r>
  <r>
    <s v="Id1595"/>
    <s v="Bond"/>
    <n v="23.75"/>
    <n v="5.03"/>
    <s v="No"/>
    <s v="No"/>
    <s v="No"/>
    <n v="1"/>
    <x v="1"/>
    <x v="2"/>
    <x v="2"/>
    <s v="25/Sep/1976"/>
    <s v="25/09/1976"/>
    <n v="6269.33"/>
    <s v="tier - 2"/>
    <s v="tier - 1"/>
    <x v="0"/>
    <x v="11"/>
  </r>
  <r>
    <s v="Id1596"/>
    <s v="Carron"/>
    <n v="33.21"/>
    <n v="5.07"/>
    <s v="Yes"/>
    <s v="No"/>
    <s v="No"/>
    <n v="1"/>
    <x v="1"/>
    <x v="0"/>
    <x v="2"/>
    <s v="17/Oct/1988"/>
    <s v="17/10/1988"/>
    <n v="6261.2"/>
    <s v="tier - 2"/>
    <s v="tier - 1"/>
    <x v="12"/>
    <x v="36"/>
  </r>
  <r>
    <s v="Id1597"/>
    <s v="Ellwanger"/>
    <n v="17.7"/>
    <n v="10.42"/>
    <s v="Yes"/>
    <s v="No"/>
    <s v="No"/>
    <n v="2"/>
    <x v="1"/>
    <x v="3"/>
    <x v="0"/>
    <s v="11/Oct/1975"/>
    <s v="11/10/1975"/>
    <n v="6255.38"/>
    <s v="tier - 2"/>
    <s v="tier - 2"/>
    <x v="0"/>
    <x v="33"/>
  </r>
  <r>
    <s v="Id1598"/>
    <s v="Hanson"/>
    <n v="17.2"/>
    <n v="6.45"/>
    <s v="No"/>
    <s v="No"/>
    <s v="No"/>
    <n v="2"/>
    <x v="1"/>
    <x v="3"/>
    <x v="1"/>
    <s v="8/Sep/1989"/>
    <s v="08/09/1989"/>
    <n v="6254.13"/>
    <s v="tier - 2"/>
    <s v="tier - 2"/>
    <x v="1"/>
    <x v="9"/>
  </r>
  <r>
    <s v="Id1599"/>
    <s v="Tucker"/>
    <n v="19.21"/>
    <n v="5.52"/>
    <s v="No"/>
    <s v="No"/>
    <s v="No"/>
    <n v="2"/>
    <x v="1"/>
    <x v="2"/>
    <x v="2"/>
    <s v="11/Nov/1982"/>
    <s v="11/11/1982"/>
    <n v="6253.85"/>
    <s v="tier - 2"/>
    <s v="tier - 2"/>
    <x v="0"/>
    <x v="32"/>
  </r>
  <r>
    <s v="Id1600"/>
    <s v="Counts"/>
    <n v="23.2"/>
    <n v="4.41"/>
    <s v="No"/>
    <s v="No"/>
    <s v="Yes"/>
    <n v="1"/>
    <x v="1"/>
    <x v="2"/>
    <x v="2"/>
    <s v="10/Oct/1962"/>
    <s v="10/10/1962"/>
    <n v="6250.44"/>
    <s v="tier - 2"/>
    <s v="tier - 1"/>
    <x v="3"/>
    <x v="28"/>
  </r>
  <r>
    <s v="Id1601"/>
    <s v="Carson"/>
    <n v="32.5"/>
    <n v="4.6900000000000004"/>
    <s v="Yes"/>
    <s v="No"/>
    <s v="Yes"/>
    <n v="1"/>
    <x v="1"/>
    <x v="0"/>
    <x v="2"/>
    <s v="11/Aug/1981"/>
    <s v="11/08/1981"/>
    <n v="6238.3"/>
    <s v="tier - 2"/>
    <s v="tier - 1"/>
    <x v="3"/>
    <x v="16"/>
  </r>
  <r>
    <s v="Id1602"/>
    <s v="Haines"/>
    <n v="20.9"/>
    <n v="6.94"/>
    <s v="No"/>
    <s v="No"/>
    <s v="No"/>
    <n v="0"/>
    <x v="1"/>
    <x v="2"/>
    <x v="0"/>
    <s v="19/Sep/1998"/>
    <s v="19/09/1998"/>
    <n v="6236.95"/>
    <s v="tier - 2"/>
    <s v="tier - 2"/>
    <x v="0"/>
    <x v="38"/>
  </r>
  <r>
    <s v="Id1603"/>
    <s v="Schnabel"/>
    <n v="19.11"/>
    <n v="4.3499999999999996"/>
    <s v="No"/>
    <s v="No"/>
    <s v="No"/>
    <n v="2"/>
    <x v="1"/>
    <x v="2"/>
    <x v="2"/>
    <s v="29/Jun/1973"/>
    <s v="29/06/1973"/>
    <n v="6219.93"/>
    <s v="tier - 2"/>
    <s v="tier - 2"/>
    <x v="0"/>
    <x v="23"/>
  </r>
  <r>
    <s v="Id1604"/>
    <s v="Thind"/>
    <n v="31.17"/>
    <n v="5.28"/>
    <s v="No"/>
    <s v="No"/>
    <s v="No"/>
    <n v="1"/>
    <x v="1"/>
    <x v="0"/>
    <x v="2"/>
    <s v="12/Aug/1993"/>
    <s v="12/08/1993"/>
    <n v="6208.5"/>
    <s v="tier - 2"/>
    <s v="tier - 1"/>
    <x v="14"/>
    <x v="41"/>
  </r>
  <r>
    <s v="Id1605"/>
    <s v="Simon"/>
    <n v="36.08"/>
    <n v="4.29"/>
    <s v="No"/>
    <s v="No"/>
    <s v="No"/>
    <n v="0"/>
    <x v="1"/>
    <x v="0"/>
    <x v="2"/>
    <s v="10/Sep/1975"/>
    <s v="10/09/1975"/>
    <n v="6207.26"/>
    <s v="tier - 2"/>
    <s v="tier - 2"/>
    <x v="12"/>
    <x v="33"/>
  </r>
  <r>
    <s v="Id1606"/>
    <s v="Arciniaga"/>
    <n v="28.024999999999999"/>
    <n v="5.69"/>
    <s v="Yes"/>
    <s v="No"/>
    <s v="No"/>
    <n v="0"/>
    <x v="1"/>
    <x v="1"/>
    <x v="2"/>
    <s v="22/Sep/1959"/>
    <s v="22/09/1959"/>
    <n v="6203.9"/>
    <s v="tier - 2"/>
    <s v="tier - 2"/>
    <x v="1"/>
    <x v="35"/>
  </r>
  <r>
    <s v="Id1607"/>
    <s v="Ryan"/>
    <n v="24.32"/>
    <n v="5.56"/>
    <s v="Yes"/>
    <s v="No"/>
    <s v="No"/>
    <n v="0"/>
    <x v="1"/>
    <x v="2"/>
    <x v="2"/>
    <s v="22/Jul/1987"/>
    <s v="22/07/1987"/>
    <n v="6198.75"/>
    <s v="tier - 2"/>
    <s v="tier - 1"/>
    <x v="1"/>
    <x v="31"/>
  </r>
  <r>
    <s v="Id1608"/>
    <s v="Lizak"/>
    <n v="38"/>
    <n v="5.41"/>
    <s v="Yes"/>
    <s v="No"/>
    <s v="No"/>
    <n v="1"/>
    <x v="1"/>
    <x v="0"/>
    <x v="2"/>
    <s v="23/Oct/1985"/>
    <s v="23/10/1985"/>
    <n v="6196.45"/>
    <s v="tier - 2"/>
    <s v="tier - 1"/>
    <x v="3"/>
    <x v="2"/>
  </r>
  <r>
    <s v="Id1609"/>
    <s v="Howery"/>
    <n v="31.6"/>
    <n v="10.85"/>
    <s v="Yes"/>
    <s v="No"/>
    <s v="No"/>
    <n v="0"/>
    <x v="1"/>
    <x v="0"/>
    <x v="0"/>
    <s v="1/Oct/1958"/>
    <s v="01/10/1958"/>
    <n v="6186.13"/>
    <s v="tier - 2"/>
    <s v="tier - 3"/>
    <x v="3"/>
    <x v="45"/>
  </r>
  <r>
    <s v="Id1610"/>
    <s v="Crain"/>
    <n v="31.02"/>
    <n v="11.63"/>
    <s v="Yes"/>
    <s v="No"/>
    <s v="No"/>
    <n v="0"/>
    <x v="1"/>
    <x v="0"/>
    <x v="0"/>
    <s v="22/Nov/1978"/>
    <s v="22/11/1978"/>
    <n v="6185.32"/>
    <s v="tier - 2"/>
    <s v="tier - 1"/>
    <x v="0"/>
    <x v="7"/>
  </r>
  <r>
    <s v="Id1611"/>
    <s v="Hotze"/>
    <n v="29.26"/>
    <n v="5.68"/>
    <s v="Yes"/>
    <s v="No"/>
    <s v="No"/>
    <n v="1"/>
    <x v="1"/>
    <x v="1"/>
    <x v="2"/>
    <s v="1/Nov/1985"/>
    <s v="01/11/1985"/>
    <n v="6184.3"/>
    <s v="tier - 2"/>
    <s v="tier - 3"/>
    <x v="0"/>
    <x v="2"/>
  </r>
  <r>
    <s v="Id1612"/>
    <s v="Chauhan"/>
    <n v="15.09"/>
    <n v="7.59"/>
    <s v="Yes"/>
    <s v="No"/>
    <s v="No"/>
    <n v="2"/>
    <x v="1"/>
    <x v="3"/>
    <x v="0"/>
    <s v="5/Oct/1969"/>
    <s v="05/10/1969"/>
    <n v="6183.46"/>
    <s v="tier - 2"/>
    <s v="tier - 2"/>
    <x v="1"/>
    <x v="10"/>
  </r>
  <r>
    <s v="Id1613"/>
    <s v="Raab"/>
    <n v="22.63"/>
    <n v="5.09"/>
    <s v="Yes"/>
    <s v="No"/>
    <s v="No"/>
    <n v="0"/>
    <x v="1"/>
    <x v="2"/>
    <x v="2"/>
    <s v="9/Aug/1976"/>
    <s v="09/08/1976"/>
    <n v="6183.32"/>
    <s v="tier - 2"/>
    <s v="tier - 2"/>
    <x v="1"/>
    <x v="11"/>
  </r>
  <r>
    <s v="Id1614"/>
    <s v="McKown"/>
    <n v="23.46"/>
    <n v="4.21"/>
    <s v="No"/>
    <s v="No"/>
    <s v="No"/>
    <n v="1"/>
    <x v="1"/>
    <x v="2"/>
    <x v="2"/>
    <s v="6/Oct/1961"/>
    <s v="06/10/1961"/>
    <n v="6170.96"/>
    <s v="tier - 2"/>
    <s v="tier - 1"/>
    <x v="0"/>
    <x v="44"/>
  </r>
  <r>
    <s v="Id1615"/>
    <s v="Schiemann"/>
    <n v="22.56"/>
    <n v="4.34"/>
    <s v="Yes"/>
    <s v="No"/>
    <s v="No"/>
    <n v="0"/>
    <x v="1"/>
    <x v="2"/>
    <x v="2"/>
    <s v="15/Oct/1978"/>
    <s v="15/10/1978"/>
    <n v="6159.57"/>
    <s v="tier - 2"/>
    <s v="tier - 1"/>
    <x v="1"/>
    <x v="7"/>
  </r>
  <r>
    <s v="Id1616"/>
    <s v="Cress"/>
    <n v="19.28"/>
    <n v="11.85"/>
    <s v="No"/>
    <s v="No"/>
    <s v="No"/>
    <n v="2"/>
    <x v="1"/>
    <x v="2"/>
    <x v="0"/>
    <s v="6/Nov/1980"/>
    <s v="06/11/1980"/>
    <n v="6152.05"/>
    <s v="tier - 2"/>
    <s v="tier - 3"/>
    <x v="0"/>
    <x v="15"/>
  </r>
  <r>
    <s v="Id1617"/>
    <s v="Mawson"/>
    <n v="15.37"/>
    <n v="9.61"/>
    <s v="Yes"/>
    <s v="No"/>
    <s v="No"/>
    <n v="2"/>
    <x v="1"/>
    <x v="3"/>
    <x v="0"/>
    <s v="14/Oct/2004"/>
    <s v="14/10/2004"/>
    <n v="6147.12"/>
    <s v="tier - 2"/>
    <s v="tier - 3"/>
    <x v="1"/>
    <x v="0"/>
  </r>
  <r>
    <s v="Id1618"/>
    <s v="Wigginton"/>
    <n v="18.71"/>
    <n v="5.29"/>
    <s v="Yes"/>
    <s v="No"/>
    <s v="No"/>
    <n v="0"/>
    <x v="1"/>
    <x v="2"/>
    <x v="2"/>
    <s v="12/Dec/1992"/>
    <s v="12/12/1992"/>
    <n v="6139.14"/>
    <s v="tier - 2"/>
    <s v="tier - 3"/>
    <x v="0"/>
    <x v="4"/>
  </r>
  <r>
    <s v="Id1619"/>
    <s v="Wang"/>
    <n v="20.61"/>
    <n v="6.89"/>
    <s v="No"/>
    <s v="No"/>
    <s v="No"/>
    <n v="0"/>
    <x v="1"/>
    <x v="2"/>
    <x v="0"/>
    <s v="5/Sep/2003"/>
    <s v="05/09/2003"/>
    <n v="6138.58"/>
    <s v="tier - 2"/>
    <s v="tier - 1"/>
    <x v="0"/>
    <x v="39"/>
  </r>
  <r>
    <s v="Id1620"/>
    <s v="Schroeder"/>
    <n v="15.99"/>
    <n v="4.57"/>
    <s v="Yes"/>
    <s v="No"/>
    <s v="Yes"/>
    <n v="1"/>
    <x v="1"/>
    <x v="3"/>
    <x v="2"/>
    <s v="9/Nov/1959"/>
    <s v="09/11/1959"/>
    <n v="6138.5"/>
    <s v="tier - 2"/>
    <s v="tier - 2"/>
    <x v="3"/>
    <x v="35"/>
  </r>
  <r>
    <s v="Id1621"/>
    <s v="Leonard"/>
    <n v="33.155000000000001"/>
    <n v="4.32"/>
    <s v="No"/>
    <s v="No"/>
    <s v="No"/>
    <n v="0"/>
    <x v="1"/>
    <x v="0"/>
    <x v="2"/>
    <s v="18/Aug/1962"/>
    <s v="18/08/1962"/>
    <n v="6128.8"/>
    <s v="tier - 2"/>
    <s v="tier - 3"/>
    <x v="1"/>
    <x v="28"/>
  </r>
  <r>
    <s v="Id1622"/>
    <s v="Tissue"/>
    <n v="26.22"/>
    <n v="5.57"/>
    <s v="Yes"/>
    <s v="No"/>
    <s v="Yes"/>
    <n v="1"/>
    <x v="1"/>
    <x v="1"/>
    <x v="2"/>
    <s v="16/Nov/1961"/>
    <s v="16/11/1961"/>
    <n v="6123.57"/>
    <s v="tier - 3"/>
    <s v="tier - 2"/>
    <x v="1"/>
    <x v="44"/>
  </r>
  <r>
    <s v="Id1623"/>
    <s v="Wood"/>
    <n v="21.85"/>
    <n v="5.26"/>
    <s v="Yes"/>
    <s v="No"/>
    <s v="Yes"/>
    <n v="1"/>
    <x v="1"/>
    <x v="2"/>
    <x v="2"/>
    <s v="11/Aug/1979"/>
    <s v="11/08/1979"/>
    <n v="6117.49"/>
    <s v="tier - 2"/>
    <s v="tier - 3"/>
    <x v="1"/>
    <x v="24"/>
  </r>
  <r>
    <s v="Id1624"/>
    <s v="Denny"/>
    <n v="30.495000000000001"/>
    <n v="6.25"/>
    <s v="No"/>
    <s v="No"/>
    <s v="No"/>
    <n v="0"/>
    <x v="1"/>
    <x v="0"/>
    <x v="1"/>
    <s v="25/Jul/1990"/>
    <s v="25/07/1990"/>
    <n v="6113.23"/>
    <s v="tier - 2"/>
    <s v="tier - 2"/>
    <x v="2"/>
    <x v="30"/>
  </r>
  <r>
    <s v="Id1625"/>
    <s v="Testa"/>
    <n v="34.104999999999997"/>
    <n v="5.67"/>
    <s v="Yes"/>
    <s v="No"/>
    <s v="No"/>
    <n v="0"/>
    <x v="1"/>
    <x v="0"/>
    <x v="2"/>
    <s v="21/Jul/1985"/>
    <s v="21/07/1985"/>
    <n v="6112.35"/>
    <s v="tier - 2"/>
    <s v="tier - 1"/>
    <x v="1"/>
    <x v="2"/>
  </r>
  <r>
    <s v="Id1626"/>
    <s v="Mooney"/>
    <n v="32.770000000000003"/>
    <n v="4.42"/>
    <s v="Yes"/>
    <s v="No"/>
    <s v="No"/>
    <n v="1"/>
    <x v="1"/>
    <x v="0"/>
    <x v="2"/>
    <s v="9/Sep/1982"/>
    <s v="09/09/1982"/>
    <n v="6111.95"/>
    <s v="tier - 2"/>
    <s v="tier - 3"/>
    <x v="12"/>
    <x v="32"/>
  </r>
  <r>
    <s v="Id1627"/>
    <s v="Buchholtz"/>
    <n v="16.850000000000001"/>
    <n v="11.75"/>
    <s v="Yes"/>
    <s v="No"/>
    <s v="No"/>
    <n v="2"/>
    <x v="1"/>
    <x v="3"/>
    <x v="0"/>
    <s v="9/Jun/1974"/>
    <s v="09/06/1974"/>
    <n v="6098.38"/>
    <s v="tier - 2"/>
    <s v="tier - 2"/>
    <x v="0"/>
    <x v="20"/>
  </r>
  <r>
    <s v="Id1628"/>
    <s v="Hoyt"/>
    <n v="34.700000000000003"/>
    <n v="6.06"/>
    <s v="No"/>
    <s v="No"/>
    <s v="No"/>
    <n v="1"/>
    <x v="1"/>
    <x v="0"/>
    <x v="1"/>
    <s v="25/Jul/1977"/>
    <s v="25/07/1977"/>
    <n v="6082.41"/>
    <s v="tier - 1"/>
    <s v="tier - 2"/>
    <x v="3"/>
    <x v="8"/>
  </r>
  <r>
    <s v="Id1629"/>
    <s v="Cabada"/>
    <n v="37.049999999999997"/>
    <n v="5.48"/>
    <s v="No"/>
    <s v="No"/>
    <s v="No"/>
    <n v="1"/>
    <x v="1"/>
    <x v="0"/>
    <x v="2"/>
    <s v="14/Oct/1990"/>
    <s v="14/10/1990"/>
    <n v="6079.67"/>
    <s v="tier - 1"/>
    <s v="tier - 1"/>
    <x v="7"/>
    <x v="30"/>
  </r>
  <r>
    <s v="Id1630"/>
    <s v="Lobaciute"/>
    <n v="18.78"/>
    <n v="4.45"/>
    <s v="No"/>
    <s v="No"/>
    <s v="Yes"/>
    <n v="1"/>
    <x v="1"/>
    <x v="2"/>
    <x v="2"/>
    <s v="8/Aug/1963"/>
    <s v="08/08/1963"/>
    <n v="6074.37"/>
    <s v="tier - 2"/>
    <s v="tier - 2"/>
    <x v="1"/>
    <x v="34"/>
  </r>
  <r>
    <s v="Id1631"/>
    <s v="Dawes"/>
    <n v="28.024999999999999"/>
    <n v="5"/>
    <s v="No"/>
    <s v="No"/>
    <s v="No"/>
    <n v="1"/>
    <x v="1"/>
    <x v="1"/>
    <x v="2"/>
    <s v="21/Sep/1999"/>
    <s v="21/09/1999"/>
    <n v="6067.13"/>
    <s v="tier - 3"/>
    <s v="tier - 1"/>
    <x v="4"/>
    <x v="1"/>
  </r>
  <r>
    <s v="Id1632"/>
    <s v="Deppen"/>
    <n v="35.090000000000003"/>
    <n v="5.84"/>
    <s v="No"/>
    <s v="No"/>
    <s v="No"/>
    <n v="0"/>
    <x v="1"/>
    <x v="0"/>
    <x v="1"/>
    <s v="8/Nov/1960"/>
    <s v="08/11/1960"/>
    <n v="6064.37"/>
    <s v="tier - 2"/>
    <s v="tier - 2"/>
    <x v="3"/>
    <x v="46"/>
  </r>
  <r>
    <s v="Id1633"/>
    <s v="Oberndorfer"/>
    <n v="34.42"/>
    <n v="5.21"/>
    <s v="Yes"/>
    <s v="No"/>
    <s v="No"/>
    <n v="0"/>
    <x v="1"/>
    <x v="0"/>
    <x v="2"/>
    <s v="28/Jul/1985"/>
    <s v="28/07/1985"/>
    <n v="6061.8"/>
    <s v="tier - 2"/>
    <s v="tier - 3"/>
    <x v="1"/>
    <x v="2"/>
  </r>
  <r>
    <s v="Id1634"/>
    <s v="Hetherington"/>
    <n v="29.4"/>
    <n v="4.26"/>
    <s v="No"/>
    <s v="No"/>
    <s v="No"/>
    <n v="0"/>
    <x v="1"/>
    <x v="1"/>
    <x v="2"/>
    <s v="16/Aug/1960"/>
    <s v="16/08/1960"/>
    <n v="6059.17"/>
    <s v="tier - 2"/>
    <s v="tier - 1"/>
    <x v="3"/>
    <x v="46"/>
  </r>
  <r>
    <s v="Id1635"/>
    <s v="Murray"/>
    <n v="21.31"/>
    <n v="4.17"/>
    <s v="No"/>
    <s v="No"/>
    <s v="No"/>
    <n v="0"/>
    <x v="1"/>
    <x v="2"/>
    <x v="2"/>
    <s v="8/Aug/1999"/>
    <s v="08/08/1999"/>
    <n v="5993.62"/>
    <s v="tier - 2"/>
    <s v="tier - 3"/>
    <x v="0"/>
    <x v="1"/>
  </r>
  <r>
    <s v="Id1636"/>
    <s v="Higden"/>
    <n v="19.559999999999999"/>
    <n v="11.96"/>
    <s v="No"/>
    <s v="No"/>
    <s v="No"/>
    <n v="0"/>
    <x v="1"/>
    <x v="2"/>
    <x v="0"/>
    <s v="17/Aug/1961"/>
    <s v="17/08/1961"/>
    <n v="5990.17"/>
    <s v="tier - 2"/>
    <s v="tier - 2"/>
    <x v="0"/>
    <x v="44"/>
  </r>
  <r>
    <s v="Id1637"/>
    <s v="Rediger"/>
    <n v="37.335000000000001"/>
    <n v="6.26"/>
    <s v="Yes"/>
    <s v="No"/>
    <s v="No"/>
    <n v="1"/>
    <x v="1"/>
    <x v="0"/>
    <x v="1"/>
    <s v="10/Jun/1991"/>
    <s v="10/06/1991"/>
    <n v="5989.52"/>
    <s v="tier - 2"/>
    <s v="tier - 1"/>
    <x v="1"/>
    <x v="5"/>
  </r>
  <r>
    <s v="Id1638"/>
    <s v="Huff"/>
    <n v="19.53"/>
    <n v="11.68"/>
    <s v="No"/>
    <s v="No"/>
    <s v="No"/>
    <n v="0"/>
    <x v="1"/>
    <x v="2"/>
    <x v="0"/>
    <s v="11/Oct/1989"/>
    <s v="11/10/1989"/>
    <n v="5979.99"/>
    <s v="tier - 2"/>
    <s v="tier - 3"/>
    <x v="0"/>
    <x v="9"/>
  </r>
  <r>
    <s v="Id1639"/>
    <s v="Hall"/>
    <n v="34.1"/>
    <n v="5.16"/>
    <s v="No"/>
    <s v="No"/>
    <s v="No"/>
    <n v="0"/>
    <x v="1"/>
    <x v="0"/>
    <x v="2"/>
    <s v="10/Oct/1985"/>
    <s v="10/10/1985"/>
    <n v="5979.73"/>
    <s v="tier - 2"/>
    <s v="tier - 2"/>
    <x v="3"/>
    <x v="2"/>
  </r>
  <r>
    <s v="Id1640"/>
    <s v="Grise"/>
    <n v="16.5"/>
    <n v="6.9"/>
    <s v="Yes"/>
    <s v="No"/>
    <s v="No"/>
    <n v="2"/>
    <x v="1"/>
    <x v="3"/>
    <x v="0"/>
    <s v="25/Jun/1960"/>
    <s v="25/06/1960"/>
    <n v="5979.66"/>
    <s v="tier - 2"/>
    <s v="tier - 3"/>
    <x v="0"/>
    <x v="46"/>
  </r>
  <r>
    <s v="Id1641"/>
    <s v="Skildum"/>
    <n v="30.69"/>
    <n v="4.83"/>
    <s v="No"/>
    <s v="No"/>
    <s v="No"/>
    <n v="1"/>
    <x v="1"/>
    <x v="0"/>
    <x v="2"/>
    <s v="11/Nov/2002"/>
    <s v="11/11/2002"/>
    <n v="5976.83"/>
    <s v="tier - 2"/>
    <s v="tier - 2"/>
    <x v="0"/>
    <x v="43"/>
  </r>
  <r>
    <s v="Id1642"/>
    <s v="Yang"/>
    <n v="28.93"/>
    <n v="4.87"/>
    <s v="No"/>
    <s v="No"/>
    <s v="No"/>
    <n v="1"/>
    <x v="1"/>
    <x v="1"/>
    <x v="2"/>
    <s v="19/Sep/1992"/>
    <s v="19/09/1992"/>
    <n v="5974.38"/>
    <s v="tier - 2"/>
    <s v="tier - 3"/>
    <x v="0"/>
    <x v="4"/>
  </r>
  <r>
    <s v="Id1643"/>
    <s v="Fischer-Daly"/>
    <n v="38.9"/>
    <n v="4.28"/>
    <s v="No"/>
    <s v="No"/>
    <s v="No"/>
    <n v="0"/>
    <x v="1"/>
    <x v="0"/>
    <x v="2"/>
    <s v="22/Jul/1997"/>
    <s v="22/07/1997"/>
    <n v="5972.38"/>
    <s v="tier - 2"/>
    <s v="tier - 2"/>
    <x v="3"/>
    <x v="37"/>
  </r>
  <r>
    <s v="Id1644"/>
    <s v="Asher"/>
    <n v="26.9"/>
    <n v="4.07"/>
    <s v="No"/>
    <s v="No"/>
    <s v="No"/>
    <n v="0"/>
    <x v="1"/>
    <x v="1"/>
    <x v="2"/>
    <s v="21/Jul/1997"/>
    <s v="21/07/1997"/>
    <n v="5969.72"/>
    <s v="tier - 3"/>
    <s v="tier - 3"/>
    <x v="3"/>
    <x v="37"/>
  </r>
  <r>
    <s v="Id1645"/>
    <s v="Zhou"/>
    <n v="24.86"/>
    <n v="6.23"/>
    <s v="No"/>
    <s v="No"/>
    <s v="No"/>
    <n v="0"/>
    <x v="1"/>
    <x v="2"/>
    <x v="1"/>
    <s v="5/Aug/1974"/>
    <s v="05/08/1974"/>
    <n v="5966.89"/>
    <s v="tier - 2"/>
    <s v="tier - 3"/>
    <x v="0"/>
    <x v="20"/>
  </r>
  <r>
    <s v="Id1646"/>
    <s v="Rudder"/>
    <n v="39.14"/>
    <n v="6.24"/>
    <s v="No"/>
    <s v="yes"/>
    <s v="No"/>
    <n v="1"/>
    <x v="1"/>
    <x v="0"/>
    <x v="1"/>
    <s v="15/Jul/1992"/>
    <s v="15/07/1992"/>
    <n v="5960.91"/>
    <s v="tier - 2"/>
    <s v="tier - 1"/>
    <x v="12"/>
    <x v="4"/>
  </r>
  <r>
    <s v="Id1647"/>
    <s v="Cartmell"/>
    <n v="39.799999999999997"/>
    <n v="6.17"/>
    <s v="No"/>
    <s v="No"/>
    <s v="Yes"/>
    <n v="1"/>
    <x v="1"/>
    <x v="0"/>
    <x v="1"/>
    <s v="13/Aug/1985"/>
    <s v="13/08/1985"/>
    <n v="5957.35"/>
    <s v="tier - 2"/>
    <s v="tier - 2"/>
    <x v="1"/>
    <x v="2"/>
  </r>
  <r>
    <s v="Id1648"/>
    <s v="Troland"/>
    <n v="34.32"/>
    <n v="5.16"/>
    <s v="No"/>
    <s v="No"/>
    <s v="No"/>
    <n v="1"/>
    <x v="1"/>
    <x v="0"/>
    <x v="2"/>
    <s v="14/Jul/1984"/>
    <s v="14/07/1984"/>
    <n v="5934.38"/>
    <s v="tier - 3"/>
    <s v="tier - 2"/>
    <x v="0"/>
    <x v="42"/>
  </r>
  <r>
    <s v="Id1649"/>
    <s v="Hall"/>
    <n v="32.51"/>
    <n v="4.3"/>
    <s v="No"/>
    <s v="No"/>
    <s v="No"/>
    <n v="0"/>
    <x v="1"/>
    <x v="0"/>
    <x v="2"/>
    <s v="30/Jul/1965"/>
    <s v="30/07/1965"/>
    <n v="5927.65"/>
    <s v="tier - 2"/>
    <s v="tier - 1"/>
    <x v="1"/>
    <x v="22"/>
  </r>
  <r>
    <s v="Id1650"/>
    <s v="Berg"/>
    <n v="30.71"/>
    <n v="6.14"/>
    <s v="No"/>
    <s v="No"/>
    <s v="Yes"/>
    <n v="1"/>
    <x v="1"/>
    <x v="0"/>
    <x v="1"/>
    <s v="13/Aug/1981"/>
    <s v="13/08/1981"/>
    <n v="5926.93"/>
    <s v="tier - 2"/>
    <s v="tier - 2"/>
    <x v="15"/>
    <x v="16"/>
  </r>
  <r>
    <s v="Id1651"/>
    <s v="Engtrakul"/>
    <n v="28.9"/>
    <n v="5.36"/>
    <s v="No"/>
    <s v="No"/>
    <s v="No"/>
    <n v="1"/>
    <x v="1"/>
    <x v="1"/>
    <x v="2"/>
    <s v="29/Jul/1985"/>
    <s v="29/07/1985"/>
    <n v="5926.85"/>
    <s v="tier - 3"/>
    <s v="tier - 3"/>
    <x v="3"/>
    <x v="2"/>
  </r>
  <r>
    <s v="Id1652"/>
    <s v="Leonhardt"/>
    <n v="36.19"/>
    <n v="4.3"/>
    <s v="No"/>
    <s v="No"/>
    <s v="No"/>
    <n v="0"/>
    <x v="1"/>
    <x v="0"/>
    <x v="2"/>
    <s v="21/Dec/1988"/>
    <s v="21/12/1988"/>
    <n v="5920.1"/>
    <s v="tier - 2"/>
    <s v="tier - 1"/>
    <x v="0"/>
    <x v="36"/>
  </r>
  <r>
    <s v="Id1653"/>
    <s v="Goetz"/>
    <n v="29.6"/>
    <n v="4.09"/>
    <s v="No"/>
    <s v="No"/>
    <s v="No"/>
    <n v="0"/>
    <x v="1"/>
    <x v="1"/>
    <x v="2"/>
    <s v="8/Jul/1969"/>
    <s v="08/07/1969"/>
    <n v="5910.94"/>
    <s v="tier - 2"/>
    <s v="tier - 1"/>
    <x v="3"/>
    <x v="10"/>
  </r>
  <r>
    <s v="Id1654"/>
    <s v="Cacharelis"/>
    <n v="30.95"/>
    <n v="6.27"/>
    <s v="No"/>
    <s v="No"/>
    <s v="Yes"/>
    <n v="1"/>
    <x v="1"/>
    <x v="0"/>
    <x v="1"/>
    <s v="19/Oct/1968"/>
    <s v="19/10/1968"/>
    <n v="5877.02"/>
    <s v="tier - 2"/>
    <s v="tier - 2"/>
    <x v="14"/>
    <x v="6"/>
  </r>
  <r>
    <s v="Id1655"/>
    <s v="Kariolis"/>
    <n v="19.95"/>
    <n v="5.39"/>
    <s v="No"/>
    <s v="No"/>
    <s v="No"/>
    <n v="1"/>
    <x v="1"/>
    <x v="2"/>
    <x v="2"/>
    <s v="22/Nov/1999"/>
    <s v="22/11/1999"/>
    <n v="5855.9"/>
    <s v="tier - 2"/>
    <s v="tier - 3"/>
    <x v="1"/>
    <x v="1"/>
  </r>
  <r>
    <s v="Id1656"/>
    <s v="Zelwin"/>
    <n v="23.65"/>
    <n v="5.75"/>
    <s v="Yes"/>
    <s v="No"/>
    <s v="No"/>
    <n v="0"/>
    <x v="1"/>
    <x v="2"/>
    <x v="1"/>
    <s v="18/Jun/1962"/>
    <s v="18/06/1962"/>
    <n v="5847.24"/>
    <s v="tier - 2"/>
    <s v="tier - 1"/>
    <x v="0"/>
    <x v="28"/>
  </r>
  <r>
    <s v="Id1657"/>
    <s v="Barry"/>
    <n v="43.34"/>
    <n v="4.91"/>
    <s v="No"/>
    <s v="No"/>
    <s v="No"/>
    <n v="1"/>
    <x v="1"/>
    <x v="0"/>
    <x v="2"/>
    <s v="30/Sep/1965"/>
    <s v="30/09/1965"/>
    <n v="5846.92"/>
    <s v="tier - 2"/>
    <s v="tier - 2"/>
    <x v="0"/>
    <x v="22"/>
  </r>
  <r>
    <s v="Id1658"/>
    <s v="Bannon"/>
    <n v="31.98"/>
    <n v="4.46"/>
    <s v="Yes"/>
    <s v="No"/>
    <s v="No"/>
    <n v="1"/>
    <x v="1"/>
    <x v="0"/>
    <x v="2"/>
    <s v="20/Aug/1970"/>
    <s v="20/08/1970"/>
    <n v="5843.99"/>
    <s v="tier - 2"/>
    <s v="tier - 2"/>
    <x v="15"/>
    <x v="12"/>
  </r>
  <r>
    <s v="Id1659"/>
    <s v="Chang"/>
    <n v="35.86"/>
    <n v="6.22"/>
    <s v="No"/>
    <s v="No"/>
    <s v="No"/>
    <n v="1"/>
    <x v="1"/>
    <x v="0"/>
    <x v="1"/>
    <s v="27/Jul/1990"/>
    <s v="27/07/1990"/>
    <n v="5836.52"/>
    <s v="tier - 2"/>
    <s v="tier - 3"/>
    <x v="0"/>
    <x v="30"/>
  </r>
  <r>
    <s v="Id1660"/>
    <s v="Vetter"/>
    <n v="15.2"/>
    <n v="8.82"/>
    <s v="No"/>
    <s v="No"/>
    <s v="No"/>
    <n v="0"/>
    <x v="1"/>
    <x v="3"/>
    <x v="0"/>
    <s v="27/Sep/1994"/>
    <s v="27/09/1994"/>
    <n v="5832.6"/>
    <s v="tier - 2"/>
    <s v="tier - 3"/>
    <x v="1"/>
    <x v="25"/>
  </r>
  <r>
    <s v="Id1661"/>
    <s v="Jablonski"/>
    <n v="37.200000000000003"/>
    <n v="10.14"/>
    <s v="No"/>
    <s v="No"/>
    <s v="No"/>
    <n v="0"/>
    <x v="1"/>
    <x v="0"/>
    <x v="0"/>
    <s v="22/Jul/1958"/>
    <s v="22/07/1958"/>
    <n v="5816.58"/>
    <s v="tier - 2"/>
    <s v="tier - 2"/>
    <x v="12"/>
    <x v="45"/>
  </r>
  <r>
    <s v="Id1662"/>
    <s v="Jakubowitch"/>
    <n v="17.91"/>
    <n v="4.66"/>
    <s v="No"/>
    <s v="No"/>
    <s v="No"/>
    <n v="2"/>
    <x v="1"/>
    <x v="3"/>
    <x v="2"/>
    <s v="2/Nov/1960"/>
    <s v="02/11/1960"/>
    <n v="5812.9"/>
    <s v="tier - 2"/>
    <s v="tier - 2"/>
    <x v="0"/>
    <x v="46"/>
  </r>
  <r>
    <s v="Id1663"/>
    <s v="Altshuler"/>
    <n v="20.76"/>
    <n v="6.26"/>
    <s v="No"/>
    <s v="No"/>
    <s v="No"/>
    <n v="0"/>
    <x v="1"/>
    <x v="2"/>
    <x v="1"/>
    <s v="18/Sep/2000"/>
    <s v="18/09/2000"/>
    <n v="5807.06"/>
    <s v="tier - 2"/>
    <s v="tier - 3"/>
    <x v="0"/>
    <x v="3"/>
  </r>
  <r>
    <s v="Id1664"/>
    <s v="Ugarte"/>
    <n v="38.99"/>
    <n v="5.21"/>
    <s v="No"/>
    <s v="yes"/>
    <s v="No"/>
    <n v="1"/>
    <x v="1"/>
    <x v="0"/>
    <x v="2"/>
    <s v="1/Nov/2002"/>
    <s v="01/11/2002"/>
    <n v="5778.71"/>
    <s v="tier - 2"/>
    <s v="tier - 3"/>
    <x v="13"/>
    <x v="43"/>
  </r>
  <r>
    <s v="Id1665"/>
    <s v="Tusso"/>
    <n v="42.655000000000001"/>
    <n v="5.94"/>
    <s v="Yes"/>
    <s v="No"/>
    <s v="Yes"/>
    <n v="1"/>
    <x v="1"/>
    <x v="0"/>
    <x v="1"/>
    <s v="30/Aug/1958"/>
    <s v="30/08/1958"/>
    <n v="5757.41"/>
    <s v="tier - 2"/>
    <s v="tier - 3"/>
    <x v="9"/>
    <x v="45"/>
  </r>
  <r>
    <s v="Id1666"/>
    <s v="Johnson"/>
    <n v="30.57"/>
    <n v="5.34"/>
    <s v="No"/>
    <s v="No"/>
    <s v="Yes"/>
    <n v="1"/>
    <x v="1"/>
    <x v="0"/>
    <x v="2"/>
    <s v="10/Jun/1991"/>
    <s v="10/06/1991"/>
    <n v="5748.13"/>
    <s v="tier - 2"/>
    <s v="tier - 1"/>
    <x v="14"/>
    <x v="5"/>
  </r>
  <r>
    <s v="Id1667"/>
    <s v="Landry"/>
    <n v="17.7"/>
    <n v="6.38"/>
    <s v="No"/>
    <s v="No"/>
    <s v="No"/>
    <n v="2"/>
    <x v="1"/>
    <x v="3"/>
    <x v="1"/>
    <s v="21/Aug/1971"/>
    <s v="21/08/1971"/>
    <n v="5741.67"/>
    <s v="tier - 2"/>
    <s v="tier - 3"/>
    <x v="0"/>
    <x v="18"/>
  </r>
  <r>
    <s v="Id1668"/>
    <s v="McDonald"/>
    <n v="34.770000000000003"/>
    <n v="4.47"/>
    <s v="No"/>
    <s v="No"/>
    <s v="No"/>
    <n v="1"/>
    <x v="1"/>
    <x v="0"/>
    <x v="2"/>
    <s v="19/Oct/1988"/>
    <s v="19/10/1988"/>
    <n v="5729.01"/>
    <s v="tier - 1"/>
    <s v="tier - 2"/>
    <x v="1"/>
    <x v="36"/>
  </r>
  <r>
    <s v="Id1669"/>
    <s v="Dunlap"/>
    <n v="16.88"/>
    <n v="9.9600000000000009"/>
    <s v="No"/>
    <s v="No"/>
    <s v="No"/>
    <n v="0"/>
    <x v="1"/>
    <x v="3"/>
    <x v="0"/>
    <s v="18/Dec/2004"/>
    <s v="18/12/2004"/>
    <n v="5720.38"/>
    <s v="tier - 2"/>
    <s v="tier - 1"/>
    <x v="0"/>
    <x v="0"/>
  </r>
  <r>
    <s v="Id1670"/>
    <s v="Larue"/>
    <n v="40.26"/>
    <n v="9.92"/>
    <s v="Yes"/>
    <s v="No"/>
    <s v="No"/>
    <n v="0"/>
    <x v="1"/>
    <x v="0"/>
    <x v="0"/>
    <s v="30/Aug/1970"/>
    <s v="30/08/1970"/>
    <n v="5709.16"/>
    <s v="tier - 3"/>
    <s v="tier - 3"/>
    <x v="0"/>
    <x v="12"/>
  </r>
  <r>
    <s v="Id1671"/>
    <s v="Hodge"/>
    <n v="25.6"/>
    <n v="6.03"/>
    <s v="No"/>
    <s v="No"/>
    <s v="Yes"/>
    <n v="1"/>
    <x v="1"/>
    <x v="1"/>
    <x v="1"/>
    <s v="3/Nov/1974"/>
    <s v="03/11/1974"/>
    <n v="5708.87"/>
    <s v="tier - 2"/>
    <s v="tier - 1"/>
    <x v="3"/>
    <x v="20"/>
  </r>
  <r>
    <s v="Id1672"/>
    <s v="Marcus"/>
    <n v="33.549999999999997"/>
    <n v="10.9"/>
    <s v="Yes"/>
    <s v="No"/>
    <s v="No"/>
    <n v="0"/>
    <x v="1"/>
    <x v="0"/>
    <x v="0"/>
    <s v="15/Jun/2004"/>
    <s v="15/06/2004"/>
    <n v="5699.84"/>
    <s v="tier - 2"/>
    <s v="tier - 3"/>
    <x v="0"/>
    <x v="0"/>
  </r>
  <r>
    <s v="Id1673"/>
    <s v="Daubert"/>
    <n v="16.690000000000001"/>
    <n v="10.66"/>
    <s v="No"/>
    <s v="No"/>
    <s v="No"/>
    <n v="0"/>
    <x v="1"/>
    <x v="3"/>
    <x v="0"/>
    <s v="6/Jul/1975"/>
    <s v="06/07/1975"/>
    <n v="5698.74"/>
    <s v="tier - 2"/>
    <s v="tier - 2"/>
    <x v="1"/>
    <x v="33"/>
  </r>
  <r>
    <s v="Id1674"/>
    <s v="Close"/>
    <n v="19.95"/>
    <n v="4.05"/>
    <s v="No"/>
    <s v="No"/>
    <s v="No"/>
    <n v="1"/>
    <x v="1"/>
    <x v="2"/>
    <x v="2"/>
    <s v="3/Nov/1973"/>
    <s v="03/11/1973"/>
    <n v="5693.43"/>
    <s v="tier - 2"/>
    <s v="tier - 3"/>
    <x v="1"/>
    <x v="23"/>
  </r>
  <r>
    <s v="Id1675"/>
    <s v="Roels"/>
    <n v="17.55"/>
    <n v="4.2300000000000004"/>
    <s v="No"/>
    <s v="No"/>
    <s v="No"/>
    <n v="2"/>
    <x v="1"/>
    <x v="3"/>
    <x v="2"/>
    <s v="28/Oct/2002"/>
    <s v="28/10/2002"/>
    <n v="5690.79"/>
    <s v="tier - 2"/>
    <s v="tier - 1"/>
    <x v="0"/>
    <x v="43"/>
  </r>
  <r>
    <s v="Id1676"/>
    <s v="Venosky"/>
    <n v="22.01"/>
    <n v="5.01"/>
    <s v="No"/>
    <s v="No"/>
    <s v="No"/>
    <n v="1"/>
    <x v="1"/>
    <x v="2"/>
    <x v="2"/>
    <s v="12/Aug/1966"/>
    <s v="12/08/1966"/>
    <n v="5679.13"/>
    <s v="tier - 2"/>
    <s v="tier - 2"/>
    <x v="0"/>
    <x v="14"/>
  </r>
  <r>
    <s v="Id1677"/>
    <s v="Gosnell"/>
    <n v="41.8"/>
    <n v="5.82"/>
    <s v="Yes"/>
    <s v="No"/>
    <s v="Yes"/>
    <n v="1"/>
    <x v="1"/>
    <x v="0"/>
    <x v="1"/>
    <s v="3/Sep/2000"/>
    <s v="03/09/2000"/>
    <n v="5662.23"/>
    <s v="tier - 2"/>
    <s v="tier - 1"/>
    <x v="0"/>
    <x v="3"/>
  </r>
  <r>
    <s v="Id1678"/>
    <s v="Chewning-Kulick"/>
    <n v="19.170000000000002"/>
    <n v="7.94"/>
    <s v="No"/>
    <s v="No"/>
    <s v="No"/>
    <n v="0"/>
    <x v="1"/>
    <x v="2"/>
    <x v="0"/>
    <s v="27/Sep/1991"/>
    <s v="27/09/1991"/>
    <n v="5650.14"/>
    <s v="tier - 2"/>
    <s v="tier - 1"/>
    <x v="0"/>
    <x v="5"/>
  </r>
  <r>
    <s v="Id1679"/>
    <s v="McCarron"/>
    <n v="32.799999999999997"/>
    <n v="6.16"/>
    <s v="Yes"/>
    <s v="No"/>
    <s v="Yes"/>
    <n v="1"/>
    <x v="1"/>
    <x v="0"/>
    <x v="1"/>
    <s v="8/Jun/1993"/>
    <s v="08/06/1993"/>
    <n v="5649.72"/>
    <s v="tier - 2"/>
    <s v="tier - 3"/>
    <x v="3"/>
    <x v="41"/>
  </r>
  <r>
    <s v="Id1680"/>
    <s v="Manion"/>
    <n v="35.814999999999998"/>
    <n v="4.1500000000000004"/>
    <s v="No"/>
    <s v="No"/>
    <s v="No"/>
    <n v="1"/>
    <x v="1"/>
    <x v="0"/>
    <x v="2"/>
    <s v="9/Dec/2001"/>
    <s v="09/12/2001"/>
    <n v="5630.46"/>
    <s v="tier - 2"/>
    <s v="tier - 3"/>
    <x v="1"/>
    <x v="19"/>
  </r>
  <r>
    <s v="Id1681"/>
    <s v="Strong"/>
    <n v="24.3"/>
    <n v="6.23"/>
    <s v="No"/>
    <s v="No"/>
    <s v="No"/>
    <n v="0"/>
    <x v="1"/>
    <x v="2"/>
    <x v="1"/>
    <s v="15/Nov/1970"/>
    <s v="15/11/1970"/>
    <n v="5615.37"/>
    <s v="tier - 2"/>
    <s v="tier - 3"/>
    <x v="3"/>
    <x v="12"/>
  </r>
  <r>
    <s v="Id1682"/>
    <s v="Leblanc"/>
    <n v="19.059999999999999"/>
    <n v="7.41"/>
    <s v="No"/>
    <s v="No"/>
    <s v="No"/>
    <n v="0"/>
    <x v="1"/>
    <x v="2"/>
    <x v="0"/>
    <s v="11/Sep/1963"/>
    <s v="11/09/1963"/>
    <n v="5612.83"/>
    <s v="tier - 2"/>
    <s v="tier - 3"/>
    <x v="0"/>
    <x v="34"/>
  </r>
  <r>
    <s v="Id1683"/>
    <s v="Palmer"/>
    <n v="33.25"/>
    <n v="5.62"/>
    <s v="Yes"/>
    <s v="No"/>
    <s v="No"/>
    <n v="1"/>
    <x v="1"/>
    <x v="0"/>
    <x v="2"/>
    <s v="18/Nov/1972"/>
    <s v="18/11/1972"/>
    <n v="5594.85"/>
    <s v="tier - 2"/>
    <s v="tier - 3"/>
    <x v="2"/>
    <x v="13"/>
  </r>
  <r>
    <s v="Id1684"/>
    <s v="Shen"/>
    <n v="21.37"/>
    <n v="4.54"/>
    <s v="Yes"/>
    <s v="No"/>
    <s v="Yes"/>
    <n v="1"/>
    <x v="1"/>
    <x v="2"/>
    <x v="2"/>
    <s v="3/Oct/2001"/>
    <s v="03/10/2001"/>
    <n v="5587.59"/>
    <s v="tier - 2"/>
    <s v="tier - 1"/>
    <x v="0"/>
    <x v="19"/>
  </r>
  <r>
    <s v="Id1685"/>
    <s v="Goldsby"/>
    <n v="34.43"/>
    <n v="8.6199999999999992"/>
    <s v="Yes"/>
    <s v="No"/>
    <s v="No"/>
    <n v="1"/>
    <x v="1"/>
    <x v="0"/>
    <x v="0"/>
    <s v="21/Nov/1968"/>
    <s v="21/11/1968"/>
    <n v="5584.31"/>
    <s v="tier - 3"/>
    <s v="tier - 1"/>
    <x v="0"/>
    <x v="6"/>
  </r>
  <r>
    <s v="Id1686"/>
    <s v="Whitney"/>
    <n v="20.86"/>
    <n v="4.3600000000000003"/>
    <s v="Yes"/>
    <s v="No"/>
    <s v="No"/>
    <n v="0"/>
    <x v="1"/>
    <x v="2"/>
    <x v="2"/>
    <s v="5/Sep/1968"/>
    <s v="05/09/1968"/>
    <n v="5582.95"/>
    <s v="tier - 2"/>
    <s v="tier - 1"/>
    <x v="1"/>
    <x v="6"/>
  </r>
  <r>
    <s v="Id1687"/>
    <s v="Mahoney"/>
    <n v="18.34"/>
    <n v="10.01"/>
    <s v="No"/>
    <s v="No"/>
    <s v="No"/>
    <n v="0"/>
    <x v="1"/>
    <x v="3"/>
    <x v="0"/>
    <s v="18/Sep/1972"/>
    <s v="18/09/1972"/>
    <n v="5576.35"/>
    <s v="tier - 2"/>
    <s v="tier - 3"/>
    <x v="0"/>
    <x v="13"/>
  </r>
  <r>
    <s v="Id1688"/>
    <s v="McCracken"/>
    <n v="34.15"/>
    <n v="5.42"/>
    <s v="No"/>
    <s v="No"/>
    <s v="No"/>
    <n v="0"/>
    <x v="1"/>
    <x v="0"/>
    <x v="2"/>
    <s v="22/Sep/1975"/>
    <s v="22/09/1975"/>
    <n v="5552.61"/>
    <s v="tier - 2"/>
    <s v="tier - 3"/>
    <x v="12"/>
    <x v="33"/>
  </r>
  <r>
    <s v="Id1689"/>
    <s v="Spewak"/>
    <n v="18.350000000000001"/>
    <n v="5.12"/>
    <s v="No"/>
    <s v="No"/>
    <s v="No"/>
    <n v="0"/>
    <x v="1"/>
    <x v="3"/>
    <x v="2"/>
    <s v="7/Dec/1998"/>
    <s v="07/12/1998"/>
    <n v="5540.35"/>
    <s v="tier - 2"/>
    <s v="tier - 2"/>
    <x v="1"/>
    <x v="38"/>
  </r>
  <r>
    <s v="Id1690"/>
    <s v="Cottini"/>
    <n v="22.13"/>
    <n v="9.1999999999999993"/>
    <s v="Yes"/>
    <s v="No"/>
    <s v="No"/>
    <n v="0"/>
    <x v="1"/>
    <x v="2"/>
    <x v="0"/>
    <s v="7/Nov/2000"/>
    <s v="07/11/2000"/>
    <n v="5539.4"/>
    <s v="tier - 2"/>
    <s v="tier - 2"/>
    <x v="0"/>
    <x v="3"/>
  </r>
  <r>
    <s v="Id1691"/>
    <s v="Findlay"/>
    <n v="22.51"/>
    <n v="6.08"/>
    <s v="Yes"/>
    <s v="No"/>
    <s v="No"/>
    <n v="1"/>
    <x v="1"/>
    <x v="2"/>
    <x v="1"/>
    <s v="29/Jul/1998"/>
    <s v="29/07/1998"/>
    <n v="5503.36"/>
    <s v="tier - 2"/>
    <s v="tier - 2"/>
    <x v="1"/>
    <x v="38"/>
  </r>
  <r>
    <s v="Id1692"/>
    <s v="Strasburg"/>
    <n v="31"/>
    <n v="4.7699999999999996"/>
    <s v="No"/>
    <s v="No"/>
    <s v="No"/>
    <n v="1"/>
    <x v="1"/>
    <x v="0"/>
    <x v="2"/>
    <s v="17/Aug/1995"/>
    <s v="17/08/1995"/>
    <n v="5488.26"/>
    <s v="tier - 2"/>
    <s v="tier - 3"/>
    <x v="3"/>
    <x v="40"/>
  </r>
  <r>
    <s v="Id1693"/>
    <s v="Adams"/>
    <n v="28.27"/>
    <n v="4.62"/>
    <s v="No"/>
    <s v="No"/>
    <s v="No"/>
    <n v="1"/>
    <x v="1"/>
    <x v="1"/>
    <x v="2"/>
    <s v="26/Aug/1975"/>
    <s v="26/08/1975"/>
    <n v="5484.47"/>
    <s v="tier - 2"/>
    <s v="tier - 2"/>
    <x v="0"/>
    <x v="33"/>
  </r>
  <r>
    <s v="Id1694"/>
    <s v="Deeter"/>
    <n v="29.92"/>
    <n v="9.07"/>
    <s v="Yes"/>
    <s v="No"/>
    <s v="No"/>
    <n v="1"/>
    <x v="1"/>
    <x v="1"/>
    <x v="0"/>
    <s v="30/Sep/1987"/>
    <s v="30/09/1987"/>
    <n v="5478.04"/>
    <s v="tier - 2"/>
    <s v="tier - 3"/>
    <x v="0"/>
    <x v="31"/>
  </r>
  <r>
    <s v="Id1695"/>
    <s v="Arpin"/>
    <n v="25.9"/>
    <n v="9.1199999999999992"/>
    <s v="Yes"/>
    <s v="No"/>
    <s v="No"/>
    <n v="1"/>
    <x v="1"/>
    <x v="1"/>
    <x v="0"/>
    <s v="12/Jul/1969"/>
    <s v="12/07/1969"/>
    <n v="5472.45"/>
    <s v="tier - 2"/>
    <s v="tier - 3"/>
    <x v="3"/>
    <x v="10"/>
  </r>
  <r>
    <s v="Id1696"/>
    <s v="Schoeneck"/>
    <n v="27.74"/>
    <n v="7.32"/>
    <s v="Yes"/>
    <s v="No"/>
    <s v="No"/>
    <n v="1"/>
    <x v="1"/>
    <x v="1"/>
    <x v="0"/>
    <s v="2/Dec/1970"/>
    <s v="02/12/1970"/>
    <n v="5469.01"/>
    <s v="tier - 2"/>
    <s v="tier - 2"/>
    <x v="2"/>
    <x v="12"/>
  </r>
  <r>
    <s v="Id1697"/>
    <s v="Mueller"/>
    <n v="17.260000000000002"/>
    <n v="11.73"/>
    <s v="No"/>
    <s v="No"/>
    <s v="No"/>
    <n v="2"/>
    <x v="1"/>
    <x v="3"/>
    <x v="0"/>
    <s v="24/Oct/1995"/>
    <s v="24/10/1995"/>
    <n v="5466.88"/>
    <s v="tier - 2"/>
    <s v="tier - 2"/>
    <x v="0"/>
    <x v="40"/>
  </r>
  <r>
    <s v="Id1698"/>
    <s v="Willits"/>
    <n v="19.855"/>
    <n v="6.64"/>
    <s v="Yes"/>
    <s v="No"/>
    <s v="No"/>
    <n v="1"/>
    <x v="1"/>
    <x v="2"/>
    <x v="0"/>
    <s v="25/Dec/1994"/>
    <s v="25/12/1994"/>
    <n v="5458.05"/>
    <s v="tier - 2"/>
    <s v="tier - 2"/>
    <x v="2"/>
    <x v="25"/>
  </r>
  <r>
    <s v="Id1699"/>
    <s v="Syring"/>
    <n v="41.69"/>
    <n v="5.78"/>
    <s v="No"/>
    <s v="No"/>
    <s v="No"/>
    <n v="0"/>
    <x v="1"/>
    <x v="0"/>
    <x v="1"/>
    <s v="25/Aug/1992"/>
    <s v="25/08/1992"/>
    <n v="5438.75"/>
    <s v="tier - 3"/>
    <s v="tier - 2"/>
    <x v="0"/>
    <x v="4"/>
  </r>
  <r>
    <s v="Id1700"/>
    <s v="Strike"/>
    <n v="16.12"/>
    <n v="10.45"/>
    <s v="No"/>
    <s v="No"/>
    <s v="No"/>
    <n v="0"/>
    <x v="1"/>
    <x v="3"/>
    <x v="0"/>
    <s v="8/Jun/1996"/>
    <s v="08/06/1996"/>
    <n v="5428.98"/>
    <s v="tier - 2"/>
    <s v="tier - 2"/>
    <x v="1"/>
    <x v="21"/>
  </r>
  <r>
    <s v="Id1701"/>
    <s v="Hennigar"/>
    <n v="37.43"/>
    <n v="4.5199999999999996"/>
    <s v="No"/>
    <s v="No"/>
    <s v="No"/>
    <n v="1"/>
    <x v="1"/>
    <x v="0"/>
    <x v="2"/>
    <s v="17/Sep/1967"/>
    <s v="17/09/1967"/>
    <n v="5428.73"/>
    <s v="tier - 3"/>
    <s v="tier - 1"/>
    <x v="6"/>
    <x v="17"/>
  </r>
  <r>
    <s v="Id1702"/>
    <s v="May"/>
    <n v="31.065000000000001"/>
    <n v="5.71"/>
    <s v="No"/>
    <s v="No"/>
    <s v="No"/>
    <n v="0"/>
    <x v="1"/>
    <x v="0"/>
    <x v="1"/>
    <s v="6/Jul/1970"/>
    <s v="06/07/1970"/>
    <n v="5425.02"/>
    <s v="tier - 2"/>
    <s v="tier - 1"/>
    <x v="1"/>
    <x v="12"/>
  </r>
  <r>
    <s v="Id1703"/>
    <s v="Metcalf"/>
    <n v="25.08"/>
    <n v="4.7699999999999996"/>
    <s v="No"/>
    <s v="No"/>
    <s v="No"/>
    <n v="0"/>
    <x v="1"/>
    <x v="1"/>
    <x v="2"/>
    <s v="27/Sep/1976"/>
    <s v="27/09/1976"/>
    <n v="5415.66"/>
    <s v="tier - 2"/>
    <s v="tier - 3"/>
    <x v="0"/>
    <x v="11"/>
  </r>
  <r>
    <s v="Id1704"/>
    <s v="Tiska"/>
    <n v="15.2"/>
    <n v="7.81"/>
    <s v="Yes"/>
    <s v="No"/>
    <s v="No"/>
    <n v="1"/>
    <x v="1"/>
    <x v="3"/>
    <x v="0"/>
    <s v="27/Sep/1975"/>
    <s v="27/09/1975"/>
    <n v="5411.99"/>
    <s v="tier - 2"/>
    <s v="tier - 3"/>
    <x v="1"/>
    <x v="33"/>
  </r>
  <r>
    <s v="Id1705"/>
    <s v="McDonough"/>
    <n v="22.34"/>
    <n v="5.19"/>
    <s v="Yes"/>
    <s v="No"/>
    <s v="No"/>
    <n v="0"/>
    <x v="1"/>
    <x v="2"/>
    <x v="2"/>
    <s v="23/Dec/1972"/>
    <s v="23/12/1972"/>
    <n v="5402.89"/>
    <s v="tier - 2"/>
    <s v="tier - 1"/>
    <x v="0"/>
    <x v="13"/>
  </r>
  <r>
    <s v="Id1706"/>
    <s v="Fairley"/>
    <n v="40.15"/>
    <n v="5.93"/>
    <s v="No"/>
    <s v="No"/>
    <s v="No"/>
    <n v="1"/>
    <x v="1"/>
    <x v="0"/>
    <x v="1"/>
    <s v="1/Aug/1961"/>
    <s v="01/08/1961"/>
    <n v="5400.98"/>
    <s v="tier - 2"/>
    <s v="tier - 2"/>
    <x v="0"/>
    <x v="44"/>
  </r>
  <r>
    <s v="Id1707"/>
    <s v="Barnett"/>
    <n v="37.729999999999997"/>
    <n v="6.29"/>
    <s v="No"/>
    <s v="No"/>
    <s v="No"/>
    <n v="1"/>
    <x v="1"/>
    <x v="0"/>
    <x v="1"/>
    <s v="3/Sep/1968"/>
    <s v="03/09/1968"/>
    <n v="5397.62"/>
    <s v="tier - 2"/>
    <s v="tier - 2"/>
    <x v="0"/>
    <x v="6"/>
  </r>
  <r>
    <s v="Id1708"/>
    <s v="Piasta"/>
    <n v="25.35"/>
    <n v="4.9000000000000004"/>
    <s v="No"/>
    <s v="No"/>
    <s v="No"/>
    <n v="0"/>
    <x v="1"/>
    <x v="1"/>
    <x v="2"/>
    <s v="6/Nov/1970"/>
    <s v="06/11/1970"/>
    <n v="5396.44"/>
    <s v="tier - 2"/>
    <s v="tier - 3"/>
    <x v="0"/>
    <x v="12"/>
  </r>
  <r>
    <s v="Id1709"/>
    <s v="Mueller"/>
    <n v="26.41"/>
    <n v="5.07"/>
    <s v="Yes"/>
    <s v="No"/>
    <s v="No"/>
    <n v="1"/>
    <x v="1"/>
    <x v="1"/>
    <x v="2"/>
    <s v="8/Aug/1999"/>
    <s v="08/08/1999"/>
    <n v="5385.34"/>
    <s v="tier - 2"/>
    <s v="tier - 3"/>
    <x v="1"/>
    <x v="1"/>
  </r>
  <r>
    <s v="Id1710"/>
    <s v="Olsen"/>
    <n v="27.6"/>
    <n v="5.33"/>
    <s v="No"/>
    <s v="No"/>
    <s v="No"/>
    <n v="1"/>
    <x v="1"/>
    <x v="1"/>
    <x v="2"/>
    <s v="1/Jun/2004"/>
    <s v="01/06/2004"/>
    <n v="5383.54"/>
    <s v="tier - 2"/>
    <s v="tier - 3"/>
    <x v="3"/>
    <x v="0"/>
  </r>
  <r>
    <s v="Id1711"/>
    <s v="De Jesus"/>
    <n v="33.82"/>
    <n v="8.93"/>
    <s v="Yes"/>
    <s v="No"/>
    <s v="No"/>
    <n v="1"/>
    <x v="1"/>
    <x v="0"/>
    <x v="0"/>
    <s v="22/Jul/1964"/>
    <s v="22/07/1964"/>
    <n v="5377.46"/>
    <s v="tier - 2"/>
    <s v="tier - 3"/>
    <x v="1"/>
    <x v="29"/>
  </r>
  <r>
    <s v="Id1712"/>
    <s v="Bartus"/>
    <n v="32.9"/>
    <n v="4.3499999999999996"/>
    <s v="No"/>
    <s v="No"/>
    <s v="No"/>
    <n v="0"/>
    <x v="1"/>
    <x v="0"/>
    <x v="2"/>
    <s v="18/Nov/1971"/>
    <s v="18/11/1971"/>
    <n v="5375.04"/>
    <s v="tier - 2"/>
    <s v="tier - 1"/>
    <x v="3"/>
    <x v="18"/>
  </r>
  <r>
    <s v="Id1713"/>
    <s v="Stevens"/>
    <n v="30.875"/>
    <n v="9.5399999999999991"/>
    <s v="Yes"/>
    <s v="No"/>
    <s v="No"/>
    <n v="1"/>
    <x v="1"/>
    <x v="0"/>
    <x v="0"/>
    <s v="1/Jun/1974"/>
    <s v="01/06/1974"/>
    <n v="5373.36"/>
    <s v="tier - 2"/>
    <s v="tier - 2"/>
    <x v="1"/>
    <x v="20"/>
  </r>
  <r>
    <s v="Id1714"/>
    <s v="Rich"/>
    <n v="32.64"/>
    <n v="5.91"/>
    <s v="No"/>
    <s v="No"/>
    <s v="No"/>
    <n v="0"/>
    <x v="1"/>
    <x v="0"/>
    <x v="1"/>
    <s v="7/Dec/1973"/>
    <s v="07/12/1973"/>
    <n v="5364.66"/>
    <s v="tier - 2"/>
    <s v="tier - 1"/>
    <x v="3"/>
    <x v="23"/>
  </r>
  <r>
    <s v="Id1715"/>
    <s v="Fayter"/>
    <n v="22.135000000000002"/>
    <n v="5.0999999999999996"/>
    <s v="No"/>
    <s v="No"/>
    <s v="No"/>
    <n v="0"/>
    <x v="1"/>
    <x v="2"/>
    <x v="2"/>
    <s v="7/Nov/2003"/>
    <s v="07/11/2003"/>
    <n v="5354.07"/>
    <s v="tier - 2"/>
    <s v="tier - 3"/>
    <x v="2"/>
    <x v="39"/>
  </r>
  <r>
    <s v="Id1716"/>
    <s v="Parise"/>
    <n v="16.53"/>
    <n v="5.08"/>
    <s v="No"/>
    <s v="No"/>
    <s v="No"/>
    <n v="2"/>
    <x v="1"/>
    <x v="3"/>
    <x v="2"/>
    <s v="15/Dec/1971"/>
    <s v="15/12/1971"/>
    <n v="5344.81"/>
    <s v="tier - 2"/>
    <s v="tier - 3"/>
    <x v="0"/>
    <x v="18"/>
  </r>
  <r>
    <s v="Id1717"/>
    <s v="Andrew"/>
    <n v="32.774999999999999"/>
    <n v="4.75"/>
    <s v="No"/>
    <s v="No"/>
    <s v="No"/>
    <n v="0"/>
    <x v="1"/>
    <x v="0"/>
    <x v="2"/>
    <s v="28/Aug/1970"/>
    <s v="28/08/1970"/>
    <n v="5327.4"/>
    <s v="tier - 2"/>
    <s v="tier - 1"/>
    <x v="1"/>
    <x v="12"/>
  </r>
  <r>
    <s v="Id1718"/>
    <s v="Gryniewicz"/>
    <n v="30.9"/>
    <n v="6.05"/>
    <s v="No"/>
    <s v="No"/>
    <s v="No"/>
    <n v="1"/>
    <x v="1"/>
    <x v="0"/>
    <x v="1"/>
    <s v="18/Jun/1973"/>
    <s v="18/06/1973"/>
    <n v="5325.65"/>
    <s v="tier - 2"/>
    <s v="tier - 1"/>
    <x v="3"/>
    <x v="23"/>
  </r>
  <r>
    <s v="Id1719"/>
    <s v="Panora"/>
    <n v="15.58"/>
    <n v="11.56"/>
    <s v="No"/>
    <s v="No"/>
    <s v="No"/>
    <n v="0"/>
    <x v="1"/>
    <x v="3"/>
    <x v="0"/>
    <s v="2/Sep/1974"/>
    <s v="02/09/1974"/>
    <n v="5322.24"/>
    <s v="tier - 2"/>
    <s v="tier - 1"/>
    <x v="1"/>
    <x v="20"/>
  </r>
  <r>
    <s v="Id1720"/>
    <s v="Woodward"/>
    <n v="26.315000000000001"/>
    <n v="5.76"/>
    <s v="No"/>
    <s v="No"/>
    <s v="No"/>
    <n v="0"/>
    <x v="1"/>
    <x v="1"/>
    <x v="1"/>
    <s v="13/Nov/1983"/>
    <s v="13/11/1983"/>
    <n v="5312.17"/>
    <s v="tier - 2"/>
    <s v="tier - 2"/>
    <x v="1"/>
    <x v="27"/>
  </r>
  <r>
    <s v="Id1721"/>
    <s v="Lambe"/>
    <n v="35.61"/>
    <n v="5.65"/>
    <s v="No"/>
    <s v="yes"/>
    <s v="No"/>
    <n v="1"/>
    <x v="1"/>
    <x v="0"/>
    <x v="2"/>
    <s v="9/Sep/1975"/>
    <s v="09/09/1975"/>
    <n v="5306.7"/>
    <s v="tier - 2"/>
    <s v="tier - 3"/>
    <x v="1"/>
    <x v="33"/>
  </r>
  <r>
    <s v="Id1722"/>
    <s v="Casto"/>
    <n v="37.56"/>
    <n v="5.88"/>
    <s v="No"/>
    <s v="yes"/>
    <s v="No"/>
    <n v="1"/>
    <x v="1"/>
    <x v="0"/>
    <x v="1"/>
    <s v="22/Aug/1973"/>
    <s v="22/08/1973"/>
    <n v="5293.67"/>
    <s v="tier - 2"/>
    <s v="tier - 2"/>
    <x v="13"/>
    <x v="23"/>
  </r>
  <r>
    <s v="Id1723"/>
    <s v="Martelli"/>
    <n v="15.49"/>
    <n v="9.6"/>
    <s v="No"/>
    <s v="No"/>
    <s v="No"/>
    <n v="0"/>
    <x v="1"/>
    <x v="3"/>
    <x v="0"/>
    <s v="12/Nov/1968"/>
    <s v="12/11/1968"/>
    <n v="5291.71"/>
    <s v="tier - 2"/>
    <s v="tier - 2"/>
    <x v="1"/>
    <x v="6"/>
  </r>
  <r>
    <s v="Id1724"/>
    <s v="Naskret"/>
    <n v="23.48"/>
    <n v="6.24"/>
    <s v="No"/>
    <s v="No"/>
    <s v="No"/>
    <n v="1"/>
    <x v="1"/>
    <x v="2"/>
    <x v="1"/>
    <s v="1/Sep/1994"/>
    <s v="01/09/1994"/>
    <n v="5275.86"/>
    <s v="tier - 2"/>
    <s v="tier - 2"/>
    <x v="0"/>
    <x v="25"/>
  </r>
  <r>
    <s v="Id1725"/>
    <s v="Morgan"/>
    <n v="30.02"/>
    <n v="7.63"/>
    <s v="Yes"/>
    <s v="No"/>
    <s v="No"/>
    <n v="1"/>
    <x v="1"/>
    <x v="0"/>
    <x v="0"/>
    <s v="20/Oct/1969"/>
    <s v="20/10/1969"/>
    <n v="5272.18"/>
    <s v="tier - 2"/>
    <s v="tier - 3"/>
    <x v="1"/>
    <x v="10"/>
  </r>
  <r>
    <s v="Id1726"/>
    <s v="Maloney"/>
    <n v="26.885000000000002"/>
    <n v="8.66"/>
    <s v="Yes"/>
    <s v="No"/>
    <s v="No"/>
    <n v="1"/>
    <x v="1"/>
    <x v="1"/>
    <x v="0"/>
    <s v="20/Sep/1997"/>
    <s v="20/09/1997"/>
    <n v="5267.82"/>
    <s v="tier - 2"/>
    <s v="tier - 2"/>
    <x v="1"/>
    <x v="37"/>
  </r>
  <r>
    <s v="Id1727"/>
    <s v="Amherst"/>
    <n v="25.84"/>
    <n v="8.5500000000000007"/>
    <s v="Yes"/>
    <s v="No"/>
    <s v="No"/>
    <n v="1"/>
    <x v="1"/>
    <x v="1"/>
    <x v="0"/>
    <s v="25/Oct/2003"/>
    <s v="25/10/2003"/>
    <n v="5266.37"/>
    <s v="tier - 2"/>
    <s v="tier - 2"/>
    <x v="1"/>
    <x v="39"/>
  </r>
  <r>
    <s v="Id1728"/>
    <s v="Davenport"/>
    <n v="27.454999999999998"/>
    <n v="4.54"/>
    <s v="No"/>
    <s v="No"/>
    <s v="No"/>
    <n v="0"/>
    <x v="1"/>
    <x v="1"/>
    <x v="2"/>
    <s v="19/Jul/1975"/>
    <s v="19/07/1975"/>
    <n v="5261.47"/>
    <s v="tier - 2"/>
    <s v="tier - 2"/>
    <x v="1"/>
    <x v="33"/>
  </r>
  <r>
    <s v="Id1729"/>
    <s v="Johansen"/>
    <n v="24.605"/>
    <n v="5.7"/>
    <s v="No"/>
    <s v="No"/>
    <s v="No"/>
    <n v="0"/>
    <x v="1"/>
    <x v="2"/>
    <x v="1"/>
    <s v="25/Nov/1970"/>
    <s v="25/11/1970"/>
    <n v="5257.51"/>
    <s v="tier - 2"/>
    <s v="tier - 2"/>
    <x v="1"/>
    <x v="12"/>
  </r>
  <r>
    <s v="Id1730"/>
    <s v="Bond"/>
    <n v="30.8"/>
    <n v="5.07"/>
    <s v="No"/>
    <s v="No"/>
    <s v="No"/>
    <n v="0"/>
    <x v="1"/>
    <x v="0"/>
    <x v="2"/>
    <s v="6/Jul/2003"/>
    <s v="06/07/2003"/>
    <n v="5253.52"/>
    <s v="tier - 3"/>
    <s v="tier - 3"/>
    <x v="3"/>
    <x v="39"/>
  </r>
  <r>
    <s v="Id1731"/>
    <s v="Reilly"/>
    <n v="34.799999999999997"/>
    <n v="4.38"/>
    <s v="No"/>
    <s v="No"/>
    <s v="No"/>
    <n v="1"/>
    <x v="1"/>
    <x v="0"/>
    <x v="2"/>
    <s v="9/Sep/1979"/>
    <s v="09/09/1979"/>
    <n v="5246.05"/>
    <s v="tier - 2"/>
    <s v="tier - 3"/>
    <x v="3"/>
    <x v="24"/>
  </r>
  <r>
    <s v="Id1732"/>
    <s v="Chandler"/>
    <n v="34.21"/>
    <n v="4.54"/>
    <s v="No"/>
    <s v="No"/>
    <s v="No"/>
    <n v="1"/>
    <x v="1"/>
    <x v="0"/>
    <x v="2"/>
    <s v="5/Jul/1983"/>
    <s v="05/07/1983"/>
    <n v="5245.23"/>
    <s v="tier - 2"/>
    <s v="tier - 2"/>
    <x v="0"/>
    <x v="27"/>
  </r>
  <r>
    <s v="Id1733"/>
    <s v="Kaufmann"/>
    <n v="31"/>
    <n v="5.38"/>
    <s v="No"/>
    <s v="No"/>
    <s v="No"/>
    <n v="1"/>
    <x v="1"/>
    <x v="0"/>
    <x v="2"/>
    <s v="26/Dec/1966"/>
    <s v="26/12/1966"/>
    <n v="5240.7700000000004"/>
    <s v="tier - 2"/>
    <s v="tier - 2"/>
    <x v="3"/>
    <x v="14"/>
  </r>
  <r>
    <s v="Id1734"/>
    <s v="Barnes-Zurkinden"/>
    <n v="26.125"/>
    <n v="5.55"/>
    <s v="No"/>
    <s v="No"/>
    <s v="No"/>
    <n v="1"/>
    <x v="1"/>
    <x v="1"/>
    <x v="2"/>
    <s v="29/Jun/1975"/>
    <s v="29/06/1975"/>
    <n v="5227.99"/>
    <s v="tier - 2"/>
    <s v="tier - 1"/>
    <x v="2"/>
    <x v="33"/>
  </r>
  <r>
    <s v="Id1735"/>
    <s v="Wolter"/>
    <n v="30.13"/>
    <n v="4.03"/>
    <s v="Yes"/>
    <s v="No"/>
    <s v="No"/>
    <n v="1"/>
    <x v="1"/>
    <x v="0"/>
    <x v="2"/>
    <s v="6/Jun/1999"/>
    <s v="06/06/1999"/>
    <n v="5216.4799999999996"/>
    <s v="tier - 2"/>
    <s v="tier - 2"/>
    <x v="15"/>
    <x v="1"/>
  </r>
  <r>
    <s v="Id1736"/>
    <s v="Pearson"/>
    <n v="34.19"/>
    <n v="4.1900000000000004"/>
    <s v="No"/>
    <s v="No"/>
    <s v="No"/>
    <n v="0"/>
    <x v="1"/>
    <x v="0"/>
    <x v="2"/>
    <s v="1/Dec/1982"/>
    <s v="01/12/1982"/>
    <n v="5213.22"/>
    <s v="tier - 2"/>
    <s v="tier - 1"/>
    <x v="1"/>
    <x v="32"/>
  </r>
  <r>
    <s v="Id1737"/>
    <s v="Thomas"/>
    <n v="22.515000000000001"/>
    <n v="4.37"/>
    <s v="No"/>
    <s v="No"/>
    <s v="Yes"/>
    <n v="1"/>
    <x v="1"/>
    <x v="2"/>
    <x v="2"/>
    <s v="17/Jun/1971"/>
    <s v="17/06/1971"/>
    <n v="5209.58"/>
    <s v="tier - 3"/>
    <s v="tier - 3"/>
    <x v="6"/>
    <x v="18"/>
  </r>
  <r>
    <s v="Id1738"/>
    <s v="Leon"/>
    <n v="18.239999999999998"/>
    <n v="5.31"/>
    <s v="Yes"/>
    <s v="No"/>
    <s v="Yes"/>
    <n v="1"/>
    <x v="1"/>
    <x v="3"/>
    <x v="2"/>
    <s v="24/Oct/1965"/>
    <s v="24/10/1965"/>
    <n v="5207.97"/>
    <s v="tier - 2"/>
    <s v="tier - 2"/>
    <x v="1"/>
    <x v="22"/>
  </r>
  <r>
    <s v="Id1739"/>
    <s v="Marriott"/>
    <n v="37.28"/>
    <n v="4.66"/>
    <s v="No"/>
    <s v="yes"/>
    <s v="No"/>
    <n v="1"/>
    <x v="1"/>
    <x v="0"/>
    <x v="2"/>
    <s v="6/Jun/1980"/>
    <s v="06/06/1980"/>
    <n v="5198.6899999999996"/>
    <s v="tier - 2"/>
    <s v="tier - 2"/>
    <x v="13"/>
    <x v="15"/>
  </r>
  <r>
    <s v="Id1740"/>
    <s v="Wilkins"/>
    <n v="18.2"/>
    <n v="6.19"/>
    <s v="No"/>
    <s v="No"/>
    <s v="Yes"/>
    <n v="1"/>
    <x v="1"/>
    <x v="3"/>
    <x v="1"/>
    <s v="12/Sep/2001"/>
    <s v="12/09/2001"/>
    <n v="5195.58"/>
    <s v="tier - 2"/>
    <s v="tier - 2"/>
    <x v="0"/>
    <x v="19"/>
  </r>
  <r>
    <s v="Id1741"/>
    <s v="Saiter"/>
    <n v="20.53"/>
    <n v="4.8600000000000003"/>
    <s v="No"/>
    <s v="No"/>
    <s v="No"/>
    <n v="1"/>
    <x v="1"/>
    <x v="2"/>
    <x v="2"/>
    <s v="16/Oct/1989"/>
    <s v="16/10/1989"/>
    <n v="5177.12"/>
    <s v="tier - 2"/>
    <s v="tier - 1"/>
    <x v="0"/>
    <x v="9"/>
  </r>
  <r>
    <s v="Id1742"/>
    <s v="Winrow"/>
    <n v="23.79"/>
    <n v="4.74"/>
    <s v="No"/>
    <s v="No"/>
    <s v="No"/>
    <n v="0"/>
    <x v="1"/>
    <x v="2"/>
    <x v="2"/>
    <s v="29/Aug/1975"/>
    <s v="29/08/1975"/>
    <n v="5166.96"/>
    <s v="tier - 2"/>
    <s v="tier - 2"/>
    <x v="1"/>
    <x v="33"/>
  </r>
  <r>
    <s v="Id1743"/>
    <s v="Gries"/>
    <n v="29.8"/>
    <n v="6.03"/>
    <s v="No"/>
    <s v="No"/>
    <s v="No"/>
    <n v="0"/>
    <x v="1"/>
    <x v="1"/>
    <x v="1"/>
    <s v="9/Oct/2003"/>
    <s v="09/10/2003"/>
    <n v="5152.13"/>
    <s v="tier - 2"/>
    <s v="tier - 2"/>
    <x v="3"/>
    <x v="39"/>
  </r>
  <r>
    <s v="Id1744"/>
    <s v="Strohschein"/>
    <n v="31.54"/>
    <n v="4.71"/>
    <s v="No"/>
    <s v="No"/>
    <s v="No"/>
    <n v="0"/>
    <x v="1"/>
    <x v="0"/>
    <x v="2"/>
    <s v="22/Aug/1979"/>
    <s v="22/08/1979"/>
    <n v="5148.55"/>
    <s v="tier - 2"/>
    <s v="tier - 2"/>
    <x v="2"/>
    <x v="24"/>
  </r>
  <r>
    <s v="Id1745"/>
    <s v="Berger"/>
    <n v="20.82"/>
    <n v="5.55"/>
    <s v="No"/>
    <s v="No"/>
    <s v="No"/>
    <n v="1"/>
    <x v="1"/>
    <x v="2"/>
    <x v="2"/>
    <s v="22/Aug/1988"/>
    <s v="22/08/1988"/>
    <n v="5144.18"/>
    <s v="tier - 2"/>
    <s v="tier - 1"/>
    <x v="0"/>
    <x v="36"/>
  </r>
  <r>
    <s v="Id1746"/>
    <s v="Coogan"/>
    <n v="38.83"/>
    <n v="4.78"/>
    <s v="No"/>
    <s v="No"/>
    <s v="Yes"/>
    <n v="1"/>
    <x v="1"/>
    <x v="0"/>
    <x v="2"/>
    <s v="10/Dec/1963"/>
    <s v="10/12/1963"/>
    <n v="5138.26"/>
    <s v="tier - 2"/>
    <s v="tier - 2"/>
    <x v="0"/>
    <x v="34"/>
  </r>
  <r>
    <s v="Id1747"/>
    <s v="Gagnon"/>
    <n v="23.44"/>
    <n v="4.6500000000000004"/>
    <s v="Yes"/>
    <s v="No"/>
    <s v="No"/>
    <n v="1"/>
    <x v="1"/>
    <x v="2"/>
    <x v="2"/>
    <s v="15/Sep/1979"/>
    <s v="15/09/1979"/>
    <n v="5136.75"/>
    <s v="tier - 2"/>
    <s v="tier - 1"/>
    <x v="0"/>
    <x v="24"/>
  </r>
  <r>
    <s v="Id1748"/>
    <s v="Pearson"/>
    <n v="24.13"/>
    <n v="5.2"/>
    <s v="No"/>
    <s v="No"/>
    <s v="No"/>
    <n v="1"/>
    <x v="1"/>
    <x v="2"/>
    <x v="2"/>
    <s v="13/Sep/1979"/>
    <s v="13/09/1979"/>
    <n v="5125.22"/>
    <s v="tier - 1"/>
    <s v="tier - 2"/>
    <x v="1"/>
    <x v="24"/>
  </r>
  <r>
    <s v="Id1749"/>
    <s v="Brian"/>
    <n v="42.13"/>
    <n v="4.54"/>
    <s v="Yes"/>
    <s v="No"/>
    <s v="No"/>
    <n v="1"/>
    <x v="1"/>
    <x v="0"/>
    <x v="2"/>
    <s v="1/Nov/1976"/>
    <s v="01/11/1976"/>
    <n v="5124.1899999999996"/>
    <s v="tier - 2"/>
    <s v="tier - 3"/>
    <x v="0"/>
    <x v="11"/>
  </r>
  <r>
    <s v="Id1750"/>
    <s v="Brown"/>
    <n v="17.86"/>
    <n v="4.1100000000000003"/>
    <s v="No"/>
    <s v="No"/>
    <s v="No"/>
    <n v="1"/>
    <x v="1"/>
    <x v="3"/>
    <x v="2"/>
    <s v="18/Nov/1962"/>
    <s v="18/11/1962"/>
    <n v="5116.5"/>
    <s v="tier - 2"/>
    <s v="tier - 2"/>
    <x v="1"/>
    <x v="28"/>
  </r>
  <r>
    <s v="Id1751"/>
    <s v="Fox"/>
    <n v="32.78"/>
    <n v="4.63"/>
    <s v="No"/>
    <s v="No"/>
    <s v="No"/>
    <n v="0"/>
    <x v="1"/>
    <x v="0"/>
    <x v="2"/>
    <s v="19/Jun/1983"/>
    <s v="19/06/1983"/>
    <n v="5087.92"/>
    <s v="tier - 2"/>
    <s v="tier - 2"/>
    <x v="12"/>
    <x v="27"/>
  </r>
  <r>
    <s v="Id1752"/>
    <s v="Traver"/>
    <n v="23.9"/>
    <n v="6.06"/>
    <s v="Yes"/>
    <s v="No"/>
    <s v="Yes"/>
    <n v="1"/>
    <x v="1"/>
    <x v="2"/>
    <x v="1"/>
    <s v="14/Jul/1999"/>
    <s v="14/07/1999"/>
    <n v="5080.1000000000004"/>
    <s v="tier - 3"/>
    <s v="tier - 2"/>
    <x v="3"/>
    <x v="1"/>
  </r>
  <r>
    <s v="Id1753"/>
    <s v="Quick"/>
    <n v="15.47"/>
    <n v="8.43"/>
    <s v="No"/>
    <s v="No"/>
    <s v="No"/>
    <n v="0"/>
    <x v="1"/>
    <x v="3"/>
    <x v="0"/>
    <s v="22/Nov/1990"/>
    <s v="22/11/1990"/>
    <n v="5077.1899999999996"/>
    <s v="tier - 2"/>
    <s v="tier - 3"/>
    <x v="1"/>
    <x v="30"/>
  </r>
  <r>
    <s v="Id1754"/>
    <s v="Scott"/>
    <n v="28.54"/>
    <n v="5.51"/>
    <s v="No"/>
    <s v="No"/>
    <s v="Yes"/>
    <n v="1"/>
    <x v="1"/>
    <x v="1"/>
    <x v="2"/>
    <s v="11/Jun/1980"/>
    <s v="11/06/1980"/>
    <n v="5059.5600000000004"/>
    <s v="tier - 2"/>
    <s v="tier - 1"/>
    <x v="14"/>
    <x v="15"/>
  </r>
  <r>
    <s v="Id1755"/>
    <s v="Theriot"/>
    <n v="18.54"/>
    <n v="4.95"/>
    <s v="No"/>
    <s v="No"/>
    <s v="No"/>
    <n v="0"/>
    <x v="1"/>
    <x v="2"/>
    <x v="2"/>
    <s v="7/Sep/2004"/>
    <s v="07/09/2004"/>
    <n v="5054.05"/>
    <s v="tier - 2"/>
    <s v="tier - 2"/>
    <x v="0"/>
    <x v="0"/>
  </r>
  <r>
    <s v="Id1756"/>
    <s v="Michalis"/>
    <n v="32.18"/>
    <n v="6.44"/>
    <s v="Yes"/>
    <s v="No"/>
    <s v="Yes"/>
    <n v="1"/>
    <x v="1"/>
    <x v="0"/>
    <x v="1"/>
    <s v="29/Jul/1966"/>
    <s v="29/07/1966"/>
    <n v="5045.1499999999996"/>
    <s v="tier - 2"/>
    <s v="tier - 2"/>
    <x v="1"/>
    <x v="14"/>
  </r>
  <r>
    <s v="Id1757"/>
    <s v="Hall"/>
    <n v="37.380000000000003"/>
    <n v="6.05"/>
    <s v="Yes"/>
    <s v="No"/>
    <s v="No"/>
    <n v="0"/>
    <x v="1"/>
    <x v="0"/>
    <x v="1"/>
    <s v="16/Oct/1980"/>
    <s v="16/10/1980"/>
    <n v="5043.13"/>
    <s v="tier - 2"/>
    <s v="tier - 3"/>
    <x v="3"/>
    <x v="15"/>
  </r>
  <r>
    <s v="Id1758"/>
    <s v="Tjong Clemons"/>
    <n v="31.12"/>
    <n v="4.76"/>
    <s v="Yes"/>
    <s v="No"/>
    <s v="Yes"/>
    <n v="1"/>
    <x v="1"/>
    <x v="0"/>
    <x v="2"/>
    <s v="4/Dec/1974"/>
    <s v="04/12/1974"/>
    <n v="5038.57"/>
    <s v="tier - 2"/>
    <s v="tier - 2"/>
    <x v="15"/>
    <x v="20"/>
  </r>
  <r>
    <s v="Id1759"/>
    <s v="Palma"/>
    <n v="22.01"/>
    <n v="6.72"/>
    <s v="Yes"/>
    <s v="No"/>
    <s v="No"/>
    <n v="1"/>
    <x v="1"/>
    <x v="2"/>
    <x v="0"/>
    <s v="29/Jun/1974"/>
    <s v="29/06/1974"/>
    <n v="5034.1000000000004"/>
    <s v="tier - 2"/>
    <s v="tier - 2"/>
    <x v="0"/>
    <x v="20"/>
  </r>
  <r>
    <s v="Id1760"/>
    <s v="Takaoka"/>
    <n v="27.645"/>
    <n v="5.7"/>
    <s v="No"/>
    <s v="No"/>
    <s v="No"/>
    <n v="0"/>
    <x v="1"/>
    <x v="1"/>
    <x v="1"/>
    <s v="10/Sep/1969"/>
    <s v="10/09/1969"/>
    <n v="5031.2700000000004"/>
    <s v="tier - 3"/>
    <s v="tier - 1"/>
    <x v="4"/>
    <x v="10"/>
  </r>
  <r>
    <s v="Id1761"/>
    <s v="Sherman"/>
    <n v="29.64"/>
    <n v="5.31"/>
    <s v="Yes"/>
    <s v="No"/>
    <s v="No"/>
    <n v="0"/>
    <x v="1"/>
    <x v="1"/>
    <x v="2"/>
    <s v="28/Dec/1977"/>
    <s v="28/12/1977"/>
    <n v="5028.1499999999996"/>
    <s v="tier - 1"/>
    <s v="tier - 2"/>
    <x v="1"/>
    <x v="8"/>
  </r>
  <r>
    <s v="Id1762"/>
    <s v="Andre"/>
    <n v="33.700000000000003"/>
    <n v="4.32"/>
    <s v="Yes"/>
    <s v="No"/>
    <s v="No"/>
    <n v="1"/>
    <x v="1"/>
    <x v="0"/>
    <x v="2"/>
    <s v="9/Nov/1983"/>
    <s v="09/11/1983"/>
    <n v="5012.47"/>
    <s v="tier - 2"/>
    <s v="tier - 3"/>
    <x v="3"/>
    <x v="27"/>
  </r>
  <r>
    <s v="Id1763"/>
    <s v="Switt"/>
    <n v="27.5"/>
    <n v="4.2300000000000004"/>
    <s v="Yes"/>
    <s v="No"/>
    <s v="No"/>
    <n v="1"/>
    <x v="1"/>
    <x v="1"/>
    <x v="2"/>
    <s v="8/Jul/1964"/>
    <s v="08/07/1964"/>
    <n v="5003.8500000000004"/>
    <s v="tier - 2"/>
    <s v="tier - 3"/>
    <x v="3"/>
    <x v="29"/>
  </r>
  <r>
    <s v="Id1764"/>
    <s v="Erickson"/>
    <n v="16.12"/>
    <n v="6.09"/>
    <s v="No"/>
    <s v="No"/>
    <s v="No"/>
    <n v="0"/>
    <x v="1"/>
    <x v="3"/>
    <x v="1"/>
    <s v="9/Jun/1975"/>
    <s v="09/06/1975"/>
    <n v="5003.7700000000004"/>
    <s v="tier - 2"/>
    <s v="tier - 3"/>
    <x v="0"/>
    <x v="33"/>
  </r>
  <r>
    <s v="Id1765"/>
    <s v="Miller"/>
    <n v="26.73"/>
    <n v="4.74"/>
    <s v="Yes"/>
    <s v="No"/>
    <s v="No"/>
    <n v="1"/>
    <x v="1"/>
    <x v="1"/>
    <x v="2"/>
    <s v="4/Sep/1967"/>
    <s v="04/09/1967"/>
    <n v="5002.78"/>
    <s v="tier - 2"/>
    <s v="tier - 2"/>
    <x v="0"/>
    <x v="17"/>
  </r>
  <r>
    <s v="Id1766"/>
    <s v="Whitbeck"/>
    <n v="37.25"/>
    <n v="6.23"/>
    <s v="Yes"/>
    <s v="No"/>
    <s v="No"/>
    <n v="0"/>
    <x v="1"/>
    <x v="0"/>
    <x v="1"/>
    <s v="5/Oct/1986"/>
    <s v="05/10/1986"/>
    <n v="4999.04"/>
    <s v="tier - 2"/>
    <s v="tier - 2"/>
    <x v="3"/>
    <x v="26"/>
  </r>
  <r>
    <s v="Id1767"/>
    <s v="Auer"/>
    <n v="23.56"/>
    <n v="5.45"/>
    <s v="Yes"/>
    <s v="No"/>
    <s v="No"/>
    <n v="1"/>
    <x v="1"/>
    <x v="2"/>
    <x v="2"/>
    <s v="24/Jun/1980"/>
    <s v="24/06/1980"/>
    <n v="4992.38"/>
    <s v="tier - 2"/>
    <s v="tier - 3"/>
    <x v="2"/>
    <x v="15"/>
  </r>
  <r>
    <s v="Id1768"/>
    <s v="Attar"/>
    <n v="15.84"/>
    <n v="10.34"/>
    <s v="No"/>
    <s v="No"/>
    <s v="No"/>
    <n v="2"/>
    <x v="1"/>
    <x v="3"/>
    <x v="0"/>
    <s v="7/Nov/1992"/>
    <s v="07/11/1992"/>
    <n v="4985.22"/>
    <s v="tier - 2"/>
    <s v="tier - 3"/>
    <x v="0"/>
    <x v="4"/>
  </r>
  <r>
    <s v="Id1769"/>
    <s v="Misuraca"/>
    <n v="36.630000000000003"/>
    <n v="5.15"/>
    <s v="No"/>
    <s v="No"/>
    <s v="No"/>
    <n v="0"/>
    <x v="1"/>
    <x v="0"/>
    <x v="2"/>
    <s v="30/Aug/1965"/>
    <s v="30/08/1965"/>
    <n v="4949.76"/>
    <s v="tier - 2"/>
    <s v="tier - 1"/>
    <x v="0"/>
    <x v="22"/>
  </r>
  <r>
    <s v="Id1770"/>
    <s v="Spannaus"/>
    <n v="16.47"/>
    <n v="11.72"/>
    <s v="No"/>
    <s v="No"/>
    <s v="No"/>
    <n v="0"/>
    <x v="1"/>
    <x v="3"/>
    <x v="0"/>
    <s v="26/Jun/1967"/>
    <s v="26/06/1967"/>
    <n v="4942.0600000000004"/>
    <s v="tier - 2"/>
    <s v="tier - 2"/>
    <x v="0"/>
    <x v="17"/>
  </r>
  <r>
    <s v="Id1771"/>
    <s v="Tarbiat"/>
    <n v="25.8"/>
    <n v="5.29"/>
    <s v="No"/>
    <s v="No"/>
    <s v="No"/>
    <n v="0"/>
    <x v="1"/>
    <x v="1"/>
    <x v="2"/>
    <s v="27/Nov/1966"/>
    <s v="27/11/1966"/>
    <n v="4934.71"/>
    <s v="tier - 2"/>
    <s v="tier - 3"/>
    <x v="3"/>
    <x v="14"/>
  </r>
  <r>
    <s v="Id1772"/>
    <s v="Pulkkinen"/>
    <n v="23.6"/>
    <n v="4.33"/>
    <s v="No"/>
    <s v="No"/>
    <s v="No"/>
    <n v="0"/>
    <x v="1"/>
    <x v="2"/>
    <x v="2"/>
    <s v="23/Aug/1969"/>
    <s v="23/08/1969"/>
    <n v="4931.6499999999996"/>
    <s v="tier - 2"/>
    <s v="tier - 3"/>
    <x v="3"/>
    <x v="10"/>
  </r>
  <r>
    <s v="Id1773"/>
    <s v="Trnovcova"/>
    <n v="32.11"/>
    <n v="6.24"/>
    <s v="No"/>
    <s v="No"/>
    <s v="Yes"/>
    <n v="1"/>
    <x v="1"/>
    <x v="0"/>
    <x v="1"/>
    <s v="10/Aug/1962"/>
    <s v="10/08/1962"/>
    <n v="4922.92"/>
    <s v="tier - 2"/>
    <s v="tier - 2"/>
    <x v="1"/>
    <x v="28"/>
  </r>
  <r>
    <s v="Id1774"/>
    <s v="Anthony"/>
    <n v="30.114999999999998"/>
    <n v="11.61"/>
    <s v="No"/>
    <s v="No"/>
    <s v="No"/>
    <n v="0"/>
    <x v="1"/>
    <x v="0"/>
    <x v="0"/>
    <s v="21/Aug/1985"/>
    <s v="21/08/1985"/>
    <n v="4915.0600000000004"/>
    <s v="tier - 2"/>
    <s v="tier - 1"/>
    <x v="6"/>
    <x v="2"/>
  </r>
  <r>
    <s v="Id1775"/>
    <s v="Hetrick"/>
    <n v="20.28"/>
    <n v="11.07"/>
    <s v="Yes"/>
    <s v="No"/>
    <s v="No"/>
    <n v="0"/>
    <x v="1"/>
    <x v="2"/>
    <x v="0"/>
    <s v="18/Oct/1962"/>
    <s v="18/10/1962"/>
    <n v="4911.8900000000003"/>
    <s v="tier - 2"/>
    <s v="tier - 3"/>
    <x v="0"/>
    <x v="28"/>
  </r>
  <r>
    <s v="Id1776"/>
    <s v="Stern"/>
    <n v="20.234999999999999"/>
    <n v="5.19"/>
    <s v="No"/>
    <s v="No"/>
    <s v="Yes"/>
    <n v="1"/>
    <x v="1"/>
    <x v="2"/>
    <x v="2"/>
    <s v="10/Jul/1985"/>
    <s v="10/07/1985"/>
    <n v="4906.41"/>
    <s v="tier - 2"/>
    <s v="tier - 1"/>
    <x v="1"/>
    <x v="2"/>
  </r>
  <r>
    <s v="Id1777"/>
    <s v="Newman"/>
    <n v="25.27"/>
    <n v="5.7"/>
    <s v="Yes"/>
    <s v="No"/>
    <s v="No"/>
    <n v="1"/>
    <x v="1"/>
    <x v="1"/>
    <x v="1"/>
    <s v="23/Sep/1993"/>
    <s v="23/09/1993"/>
    <n v="4894.75"/>
    <s v="tier - 3"/>
    <s v="tier - 3"/>
    <x v="1"/>
    <x v="41"/>
  </r>
  <r>
    <s v="Id1778"/>
    <s v="Reasoner"/>
    <n v="24.24"/>
    <n v="6.15"/>
    <s v="No"/>
    <s v="No"/>
    <s v="No"/>
    <n v="0"/>
    <x v="1"/>
    <x v="2"/>
    <x v="1"/>
    <s v="28/Nov/1966"/>
    <s v="28/11/1966"/>
    <n v="4894.3900000000003"/>
    <s v="tier - 2"/>
    <s v="tier - 3"/>
    <x v="0"/>
    <x v="14"/>
  </r>
  <r>
    <s v="Id1779"/>
    <s v="Mone"/>
    <n v="35.75"/>
    <n v="5.07"/>
    <s v="No"/>
    <s v="No"/>
    <s v="No"/>
    <n v="0"/>
    <x v="1"/>
    <x v="0"/>
    <x v="2"/>
    <s v="10/Jul/1966"/>
    <s v="10/07/1966"/>
    <n v="4890"/>
    <s v="tier - 3"/>
    <s v="tier - 2"/>
    <x v="0"/>
    <x v="14"/>
  </r>
  <r>
    <s v="Id1780"/>
    <s v="Powers"/>
    <n v="29.92"/>
    <n v="10.97"/>
    <s v="Yes"/>
    <s v="No"/>
    <s v="No"/>
    <n v="1"/>
    <x v="1"/>
    <x v="1"/>
    <x v="0"/>
    <s v="27/Oct/1987"/>
    <s v="27/10/1987"/>
    <n v="4889.04"/>
    <s v="tier - 2"/>
    <s v="tier - 1"/>
    <x v="0"/>
    <x v="31"/>
  </r>
  <r>
    <s v="Id1781"/>
    <s v="Ulery"/>
    <n v="26.2"/>
    <n v="10.93"/>
    <s v="Yes"/>
    <s v="No"/>
    <s v="No"/>
    <n v="1"/>
    <x v="1"/>
    <x v="1"/>
    <x v="0"/>
    <s v="23/Dec/1994"/>
    <s v="23/12/1994"/>
    <n v="4883.87"/>
    <s v="tier - 2"/>
    <s v="tier - 1"/>
    <x v="3"/>
    <x v="25"/>
  </r>
  <r>
    <s v="Id1782"/>
    <s v="Haines"/>
    <n v="26.695"/>
    <n v="4.21"/>
    <s v="Yes"/>
    <s v="No"/>
    <s v="Yes"/>
    <n v="1"/>
    <x v="1"/>
    <x v="1"/>
    <x v="2"/>
    <s v="29/Sep/2002"/>
    <s v="29/09/2002"/>
    <n v="4877.9799999999996"/>
    <s v="tier - 2"/>
    <s v="tier - 3"/>
    <x v="1"/>
    <x v="43"/>
  </r>
  <r>
    <s v="Id1783"/>
    <s v="Airoldi"/>
    <n v="23.16"/>
    <n v="5.5"/>
    <s v="No"/>
    <s v="No"/>
    <s v="No"/>
    <n v="0"/>
    <x v="1"/>
    <x v="2"/>
    <x v="2"/>
    <s v="1/Sep/1983"/>
    <s v="01/09/1983"/>
    <n v="4859.8900000000003"/>
    <s v="tier - 2"/>
    <s v="tier - 3"/>
    <x v="3"/>
    <x v="27"/>
  </r>
  <r>
    <s v="Id1784"/>
    <s v="Mattis"/>
    <n v="32.585000000000001"/>
    <n v="4.93"/>
    <s v="Yes"/>
    <s v="No"/>
    <s v="No"/>
    <n v="1"/>
    <x v="1"/>
    <x v="0"/>
    <x v="2"/>
    <s v="27/Dec/1988"/>
    <s v="27/12/1988"/>
    <n v="4846.92"/>
    <s v="tier - 2"/>
    <s v="tier - 3"/>
    <x v="6"/>
    <x v="36"/>
  </r>
  <r>
    <s v="Id1785"/>
    <s v="Cho"/>
    <n v="33.97"/>
    <n v="5.6"/>
    <s v="Yes"/>
    <s v="No"/>
    <s v="No"/>
    <n v="0"/>
    <x v="1"/>
    <x v="0"/>
    <x v="2"/>
    <s v="7/Jun/1966"/>
    <s v="07/06/1966"/>
    <n v="4846.53"/>
    <s v="tier - 2"/>
    <s v="tier - 3"/>
    <x v="14"/>
    <x v="14"/>
  </r>
  <r>
    <s v="Id1786"/>
    <s v="Reumann"/>
    <n v="16.57"/>
    <n v="9.99"/>
    <s v="No"/>
    <s v="No"/>
    <s v="No"/>
    <n v="0"/>
    <x v="1"/>
    <x v="3"/>
    <x v="0"/>
    <s v="11/Sep/1980"/>
    <s v="11/09/1980"/>
    <n v="4844.67"/>
    <s v="tier - 2"/>
    <s v="tier - 2"/>
    <x v="0"/>
    <x v="15"/>
  </r>
  <r>
    <s v="Id1787"/>
    <s v="Cooper"/>
    <n v="17.55"/>
    <n v="5.93"/>
    <s v="No"/>
    <s v="No"/>
    <s v="Yes"/>
    <n v="1"/>
    <x v="1"/>
    <x v="3"/>
    <x v="1"/>
    <s v="13/Dec/1997"/>
    <s v="13/12/1997"/>
    <n v="4843.79"/>
    <s v="tier - 2"/>
    <s v="tier - 3"/>
    <x v="0"/>
    <x v="37"/>
  </r>
  <r>
    <s v="Id1788"/>
    <s v="Kennedy"/>
    <n v="29.41"/>
    <n v="6.29"/>
    <s v="Yes"/>
    <s v="No"/>
    <s v="No"/>
    <n v="1"/>
    <x v="1"/>
    <x v="1"/>
    <x v="1"/>
    <s v="29/Sep/1979"/>
    <s v="29/09/1979"/>
    <n v="4840.95"/>
    <s v="tier - 2"/>
    <s v="tier - 1"/>
    <x v="14"/>
    <x v="24"/>
  </r>
  <r>
    <s v="Id1789"/>
    <s v="Cichon"/>
    <n v="17.91"/>
    <n v="5.65"/>
    <s v="No"/>
    <s v="No"/>
    <s v="No"/>
    <n v="1"/>
    <x v="1"/>
    <x v="3"/>
    <x v="2"/>
    <s v="15/Oct/1989"/>
    <s v="15/10/1989"/>
    <n v="4839.18"/>
    <s v="tier - 2"/>
    <s v="tier - 1"/>
    <x v="1"/>
    <x v="9"/>
  </r>
  <r>
    <s v="Id1790"/>
    <s v="Maroevic"/>
    <n v="31.57"/>
    <n v="6.15"/>
    <s v="No"/>
    <s v="No"/>
    <s v="No"/>
    <n v="1"/>
    <x v="1"/>
    <x v="0"/>
    <x v="1"/>
    <s v="10/Sep/1966"/>
    <s v="10/09/1966"/>
    <n v="4837.58"/>
    <s v="tier - 3"/>
    <s v="tier - 2"/>
    <x v="0"/>
    <x v="14"/>
  </r>
  <r>
    <s v="Id1791"/>
    <s v="Martin"/>
    <n v="33.18"/>
    <n v="5.22"/>
    <s v="No"/>
    <s v="yes"/>
    <s v="No"/>
    <n v="1"/>
    <x v="1"/>
    <x v="0"/>
    <x v="2"/>
    <s v="11/Dec/1972"/>
    <s v="11/12/1972"/>
    <n v="4835.43"/>
    <s v="tier - 2"/>
    <s v="tier - 2"/>
    <x v="14"/>
    <x v="13"/>
  </r>
  <r>
    <s v="Id1792"/>
    <s v="Schulz"/>
    <n v="37"/>
    <n v="11.66"/>
    <s v="No"/>
    <s v="No"/>
    <s v="No"/>
    <n v="0"/>
    <x v="1"/>
    <x v="0"/>
    <x v="0"/>
    <s v="27/Jun/1990"/>
    <s v="27/06/1990"/>
    <n v="4830.63"/>
    <s v="tier - 2"/>
    <s v="tier - 1"/>
    <x v="3"/>
    <x v="30"/>
  </r>
  <r>
    <s v="Id1793"/>
    <s v="Capriolo"/>
    <n v="18.905000000000001"/>
    <n v="4.91"/>
    <s v="Yes"/>
    <s v="No"/>
    <s v="No"/>
    <n v="1"/>
    <x v="1"/>
    <x v="2"/>
    <x v="2"/>
    <s v="1/Dec/1994"/>
    <s v="01/12/1994"/>
    <n v="4827.8999999999996"/>
    <s v="tier - 1"/>
    <s v="tier - 2"/>
    <x v="10"/>
    <x v="25"/>
  </r>
  <r>
    <s v="Id1794"/>
    <s v="Borleis"/>
    <n v="20.03"/>
    <n v="9.25"/>
    <s v="Yes"/>
    <s v="No"/>
    <s v="No"/>
    <n v="0"/>
    <x v="1"/>
    <x v="2"/>
    <x v="0"/>
    <s v="3/Jul/1978"/>
    <s v="03/07/1978"/>
    <n v="4827.1000000000004"/>
    <s v="tier - 2"/>
    <s v="tier - 1"/>
    <x v="0"/>
    <x v="7"/>
  </r>
  <r>
    <s v="Id1795"/>
    <s v="Kramer"/>
    <n v="16.7"/>
    <n v="11.48"/>
    <s v="No"/>
    <s v="No"/>
    <s v="No"/>
    <n v="0"/>
    <x v="1"/>
    <x v="3"/>
    <x v="0"/>
    <s v="3/Oct/1963"/>
    <s v="03/10/1963"/>
    <n v="4812.34"/>
    <s v="tier - 2"/>
    <s v="tier - 3"/>
    <x v="0"/>
    <x v="34"/>
  </r>
  <r>
    <s v="Id1796"/>
    <s v="Conrad"/>
    <n v="39.82"/>
    <n v="6.06"/>
    <s v="No"/>
    <s v="No"/>
    <s v="No"/>
    <n v="0"/>
    <x v="1"/>
    <x v="0"/>
    <x v="1"/>
    <s v="16/Dec/1985"/>
    <s v="16/12/1985"/>
    <n v="4795.66"/>
    <s v="tier - 2"/>
    <s v="tier - 1"/>
    <x v="0"/>
    <x v="2"/>
  </r>
  <r>
    <s v="Id1797"/>
    <s v="Karakoyunlu"/>
    <n v="22.04"/>
    <n v="5.86"/>
    <s v="No"/>
    <s v="No"/>
    <s v="No"/>
    <n v="1"/>
    <x v="1"/>
    <x v="2"/>
    <x v="1"/>
    <s v="22/Jun/1992"/>
    <s v="22/06/1992"/>
    <n v="4787.42"/>
    <s v="tier - 2"/>
    <s v="tier - 3"/>
    <x v="0"/>
    <x v="4"/>
  </r>
  <r>
    <s v="Id1798"/>
    <s v="Desrosiers"/>
    <n v="28.27"/>
    <n v="5.33"/>
    <s v="No"/>
    <s v="No"/>
    <s v="No"/>
    <n v="0"/>
    <x v="1"/>
    <x v="1"/>
    <x v="2"/>
    <s v="9/Dec/1980"/>
    <s v="09/12/1980"/>
    <n v="4779.6000000000004"/>
    <s v="tier - 2"/>
    <s v="tier - 3"/>
    <x v="0"/>
    <x v="15"/>
  </r>
  <r>
    <s v="Id1799"/>
    <s v="O'Mara"/>
    <n v="18.5"/>
    <n v="5.33"/>
    <s v="No"/>
    <s v="No"/>
    <s v="No"/>
    <n v="0"/>
    <x v="1"/>
    <x v="2"/>
    <x v="2"/>
    <s v="1/Aug/1987"/>
    <s v="01/08/1987"/>
    <n v="4766.0200000000004"/>
    <s v="tier - 2"/>
    <s v="tier - 3"/>
    <x v="3"/>
    <x v="31"/>
  </r>
  <r>
    <s v="Id1800"/>
    <s v="Shabot Marcos"/>
    <n v="38.6"/>
    <n v="6.02"/>
    <s v="No"/>
    <s v="No"/>
    <s v="No"/>
    <n v="1"/>
    <x v="1"/>
    <x v="0"/>
    <x v="1"/>
    <s v="27/Sep/1982"/>
    <s v="27/09/1982"/>
    <n v="4762.33"/>
    <s v="tier - 3"/>
    <s v="tier - 3"/>
    <x v="3"/>
    <x v="32"/>
  </r>
  <r>
    <s v="Id1801"/>
    <s v="Comment"/>
    <n v="43.12"/>
    <n v="6.25"/>
    <s v="No"/>
    <s v="No"/>
    <s v="No"/>
    <n v="1"/>
    <x v="1"/>
    <x v="0"/>
    <x v="1"/>
    <s v="16/Aug/1986"/>
    <s v="16/08/1986"/>
    <n v="4753.6400000000003"/>
    <s v="tier - 2"/>
    <s v="tier - 3"/>
    <x v="0"/>
    <x v="26"/>
  </r>
  <r>
    <s v="Id1802"/>
    <s v="Moss"/>
    <n v="30.5"/>
    <n v="4.8099999999999996"/>
    <s v="No"/>
    <s v="No"/>
    <s v="No"/>
    <n v="1"/>
    <x v="1"/>
    <x v="0"/>
    <x v="2"/>
    <s v="22/Nov/1993"/>
    <s v="22/11/1993"/>
    <n v="4751.07"/>
    <s v="tier - 3"/>
    <s v="tier - 1"/>
    <x v="3"/>
    <x v="41"/>
  </r>
  <r>
    <s v="Id1803"/>
    <s v="Guzman"/>
    <n v="27.61"/>
    <n v="4.5999999999999996"/>
    <s v="No"/>
    <s v="No"/>
    <s v="No"/>
    <n v="1"/>
    <x v="1"/>
    <x v="1"/>
    <x v="2"/>
    <s v="2/Sep/1987"/>
    <s v="02/09/1987"/>
    <n v="4747.05"/>
    <s v="tier - 2"/>
    <s v="tier - 2"/>
    <x v="0"/>
    <x v="31"/>
  </r>
  <r>
    <s v="Id1804"/>
    <s v="Cox"/>
    <n v="27.1"/>
    <n v="5.08"/>
    <s v="No"/>
    <s v="No"/>
    <s v="No"/>
    <n v="1"/>
    <x v="1"/>
    <x v="1"/>
    <x v="2"/>
    <s v="5/Jun/1991"/>
    <s v="05/06/1991"/>
    <n v="4746.34"/>
    <s v="tier - 2"/>
    <s v="tier - 2"/>
    <x v="3"/>
    <x v="5"/>
  </r>
  <r>
    <s v="Id1805"/>
    <s v="Clash"/>
    <n v="35.93"/>
    <n v="5.43"/>
    <s v="No"/>
    <s v="yes"/>
    <s v="No"/>
    <n v="1"/>
    <x v="1"/>
    <x v="0"/>
    <x v="2"/>
    <s v="24/Nov/1966"/>
    <s v="24/11/1966"/>
    <n v="4740.78"/>
    <s v="tier - 2"/>
    <s v="tier - 3"/>
    <x v="14"/>
    <x v="14"/>
  </r>
  <r>
    <s v="Id1806"/>
    <s v="Blankenship"/>
    <n v="32.68"/>
    <n v="5.44"/>
    <s v="No"/>
    <s v="No"/>
    <s v="No"/>
    <n v="0"/>
    <x v="1"/>
    <x v="0"/>
    <x v="2"/>
    <s v="12/Oct/1967"/>
    <s v="12/10/1967"/>
    <n v="4738.2700000000004"/>
    <s v="tier - 2"/>
    <s v="tier - 3"/>
    <x v="1"/>
    <x v="17"/>
  </r>
  <r>
    <s v="Id1807"/>
    <s v="Lloyd"/>
    <n v="20.74"/>
    <n v="11.69"/>
    <s v="Yes"/>
    <s v="No"/>
    <s v="No"/>
    <n v="1"/>
    <x v="1"/>
    <x v="2"/>
    <x v="0"/>
    <s v="5/Sep/1985"/>
    <s v="05/09/1985"/>
    <n v="4734.6400000000003"/>
    <s v="tier - 2"/>
    <s v="tier - 1"/>
    <x v="0"/>
    <x v="2"/>
  </r>
  <r>
    <s v="Id1808"/>
    <s v="Kong"/>
    <n v="15.57"/>
    <n v="6.07"/>
    <s v="No"/>
    <s v="No"/>
    <s v="No"/>
    <n v="0"/>
    <x v="1"/>
    <x v="3"/>
    <x v="1"/>
    <s v="2/Jul/1991"/>
    <s v="02/07/1991"/>
    <n v="4728.71"/>
    <s v="tier - 2"/>
    <s v="tier - 3"/>
    <x v="1"/>
    <x v="5"/>
  </r>
  <r>
    <s v="Id1809"/>
    <s v="Benson"/>
    <n v="23.844999999999999"/>
    <n v="4.3600000000000003"/>
    <s v="No"/>
    <s v="No"/>
    <s v="No"/>
    <n v="0"/>
    <x v="1"/>
    <x v="2"/>
    <x v="2"/>
    <s v="12/Aug/1979"/>
    <s v="12/08/1979"/>
    <n v="4719.74"/>
    <s v="tier - 2"/>
    <s v="tier - 1"/>
    <x v="1"/>
    <x v="24"/>
  </r>
  <r>
    <s v="Id1810"/>
    <s v="Huntington"/>
    <n v="22.895"/>
    <n v="5.24"/>
    <s v="No"/>
    <s v="No"/>
    <s v="No"/>
    <n v="1"/>
    <x v="1"/>
    <x v="2"/>
    <x v="2"/>
    <s v="28/Sep/1993"/>
    <s v="28/09/1993"/>
    <n v="4719.5200000000004"/>
    <s v="tier - 2"/>
    <s v="tier - 2"/>
    <x v="2"/>
    <x v="41"/>
  </r>
  <r>
    <s v="Id1811"/>
    <s v="Kendall"/>
    <n v="21.945"/>
    <n v="5.37"/>
    <s v="No"/>
    <s v="No"/>
    <s v="No"/>
    <n v="1"/>
    <x v="1"/>
    <x v="2"/>
    <x v="2"/>
    <s v="9/Oct/1989"/>
    <s v="09/10/1989"/>
    <n v="4718.2"/>
    <s v="tier - 2"/>
    <s v="tier - 3"/>
    <x v="2"/>
    <x v="9"/>
  </r>
  <r>
    <s v="Id1812"/>
    <s v="Gast"/>
    <n v="19.47"/>
    <n v="6.6"/>
    <s v="Yes"/>
    <s v="No"/>
    <s v="No"/>
    <n v="0"/>
    <x v="1"/>
    <x v="2"/>
    <x v="0"/>
    <s v="12/Aug/1965"/>
    <s v="12/08/1965"/>
    <n v="4712.12"/>
    <s v="tier - 2"/>
    <s v="tier - 3"/>
    <x v="3"/>
    <x v="22"/>
  </r>
  <r>
    <s v="Id1813"/>
    <s v="Scanlin"/>
    <n v="15.61"/>
    <n v="5.77"/>
    <s v="No"/>
    <s v="No"/>
    <s v="No"/>
    <n v="0"/>
    <x v="1"/>
    <x v="3"/>
    <x v="1"/>
    <s v="4/Dec/1983"/>
    <s v="04/12/1983"/>
    <n v="4699.47"/>
    <s v="tier - 2"/>
    <s v="tier - 3"/>
    <x v="0"/>
    <x v="27"/>
  </r>
  <r>
    <s v="Id1814"/>
    <s v="Philbrook"/>
    <n v="28.6"/>
    <n v="6.08"/>
    <s v="No"/>
    <s v="No"/>
    <s v="Yes"/>
    <n v="1"/>
    <x v="1"/>
    <x v="1"/>
    <x v="1"/>
    <s v="22/Jun/1988"/>
    <s v="22/06/1988"/>
    <n v="4687.8"/>
    <s v="tier - 2"/>
    <s v="tier - 3"/>
    <x v="3"/>
    <x v="36"/>
  </r>
  <r>
    <s v="Id1815"/>
    <s v="Cowan"/>
    <n v="46.53"/>
    <n v="4.16"/>
    <s v="No"/>
    <s v="No"/>
    <s v="No"/>
    <n v="0"/>
    <x v="1"/>
    <x v="0"/>
    <x v="2"/>
    <s v="4/Sep/1992"/>
    <s v="04/09/1992"/>
    <n v="4686.3900000000003"/>
    <s v="tier - 3"/>
    <s v="tier - 3"/>
    <x v="0"/>
    <x v="4"/>
  </r>
  <r>
    <s v="Id1816"/>
    <s v="Sousa"/>
    <n v="34.99"/>
    <n v="5.0999999999999996"/>
    <s v="No"/>
    <s v="No"/>
    <s v="Yes"/>
    <n v="1"/>
    <x v="1"/>
    <x v="0"/>
    <x v="2"/>
    <s v="4/Oct/1998"/>
    <s v="04/10/1998"/>
    <n v="4678.8"/>
    <s v="tier - 2"/>
    <s v="tier - 1"/>
    <x v="14"/>
    <x v="38"/>
  </r>
  <r>
    <s v="Id1817"/>
    <s v="Stanton"/>
    <n v="17.05"/>
    <n v="5.3"/>
    <s v="No"/>
    <s v="No"/>
    <s v="Yes"/>
    <n v="1"/>
    <x v="1"/>
    <x v="3"/>
    <x v="2"/>
    <s v="18/Oct/1963"/>
    <s v="18/10/1963"/>
    <n v="4674.2"/>
    <s v="tier - 2"/>
    <s v="tier - 1"/>
    <x v="0"/>
    <x v="34"/>
  </r>
  <r>
    <s v="Id1818"/>
    <s v="Mollak"/>
    <n v="37.18"/>
    <n v="4.9000000000000004"/>
    <s v="No"/>
    <s v="No"/>
    <s v="No"/>
    <n v="0"/>
    <x v="1"/>
    <x v="0"/>
    <x v="2"/>
    <s v="13/Jul/1969"/>
    <s v="13/07/1969"/>
    <n v="4673.3900000000003"/>
    <s v="tier - 2"/>
    <s v="tier - 1"/>
    <x v="0"/>
    <x v="10"/>
  </r>
  <r>
    <s v="Id1819"/>
    <s v="Bell"/>
    <n v="35.200000000000003"/>
    <n v="5.55"/>
    <s v="No"/>
    <s v="No"/>
    <s v="No"/>
    <n v="0"/>
    <x v="1"/>
    <x v="0"/>
    <x v="2"/>
    <s v="26/Sep/1995"/>
    <s v="26/09/1995"/>
    <n v="4670.6400000000003"/>
    <s v="tier - 2"/>
    <s v="tier - 2"/>
    <x v="3"/>
    <x v="40"/>
  </r>
  <r>
    <s v="Id1820"/>
    <s v="Weston"/>
    <n v="37.335000000000001"/>
    <n v="4.95"/>
    <s v="No"/>
    <s v="No"/>
    <s v="No"/>
    <n v="0"/>
    <x v="1"/>
    <x v="0"/>
    <x v="2"/>
    <s v="5/Aug/1963"/>
    <s v="05/08/1963"/>
    <n v="4667.6099999999997"/>
    <s v="tier - 3"/>
    <s v="tier - 3"/>
    <x v="4"/>
    <x v="34"/>
  </r>
  <r>
    <s v="Id1821"/>
    <s v="Rabuzzi"/>
    <n v="27.265000000000001"/>
    <n v="6.46"/>
    <s v="Yes"/>
    <s v="No"/>
    <s v="No"/>
    <n v="0"/>
    <x v="1"/>
    <x v="1"/>
    <x v="1"/>
    <s v="25/Oct/2003"/>
    <s v="25/10/2003"/>
    <n v="4661.29"/>
    <s v="tier - 2"/>
    <s v="tier - 1"/>
    <x v="6"/>
    <x v="39"/>
  </r>
  <r>
    <s v="Id1822"/>
    <s v="Hendrix"/>
    <n v="30.8"/>
    <n v="4.9000000000000004"/>
    <s v="Yes"/>
    <s v="No"/>
    <s v="No"/>
    <n v="0"/>
    <x v="1"/>
    <x v="0"/>
    <x v="2"/>
    <s v="22/Jun/1962"/>
    <s v="22/06/1962"/>
    <n v="4646.76"/>
    <s v="tier - 1"/>
    <s v="tier - 1"/>
    <x v="3"/>
    <x v="28"/>
  </r>
  <r>
    <s v="Id1823"/>
    <s v="Van Nielen"/>
    <n v="30.21"/>
    <n v="5.21"/>
    <s v="No"/>
    <s v="No"/>
    <s v="No"/>
    <n v="1"/>
    <x v="1"/>
    <x v="0"/>
    <x v="2"/>
    <s v="29/Jun/1969"/>
    <s v="29/06/1969"/>
    <n v="4618.08"/>
    <s v="tier - 2"/>
    <s v="tier - 1"/>
    <x v="1"/>
    <x v="10"/>
  </r>
  <r>
    <s v="Id1824"/>
    <s v="Blanton"/>
    <n v="35.340000000000003"/>
    <n v="4.13"/>
    <s v="No"/>
    <s v="yes"/>
    <s v="No"/>
    <n v="1"/>
    <x v="1"/>
    <x v="0"/>
    <x v="2"/>
    <s v="2/Jul/1979"/>
    <s v="02/07/1979"/>
    <n v="4608.03"/>
    <s v="tier - 2"/>
    <s v="tier - 3"/>
    <x v="3"/>
    <x v="24"/>
  </r>
  <r>
    <s v="Id1825"/>
    <s v="Schout"/>
    <n v="26.695"/>
    <n v="5.28"/>
    <s v="No"/>
    <s v="No"/>
    <s v="No"/>
    <n v="0"/>
    <x v="1"/>
    <x v="1"/>
    <x v="2"/>
    <s v="18/Sep/1995"/>
    <s v="18/09/1995"/>
    <n v="4571.41"/>
    <s v="tier - 2"/>
    <s v="tier - 2"/>
    <x v="1"/>
    <x v="40"/>
  </r>
  <r>
    <s v="Id1826"/>
    <s v="Schmaltz"/>
    <n v="29.355"/>
    <n v="4.68"/>
    <s v="Yes"/>
    <s v="No"/>
    <s v="No"/>
    <n v="0"/>
    <x v="1"/>
    <x v="1"/>
    <x v="2"/>
    <s v="25/Dec/1979"/>
    <s v="25/12/1979"/>
    <n v="4564.1899999999996"/>
    <s v="tier - 2"/>
    <s v="tier - 2"/>
    <x v="2"/>
    <x v="24"/>
  </r>
  <r>
    <s v="Id1827"/>
    <s v="Eagen"/>
    <n v="29.59"/>
    <n v="4.0599999999999996"/>
    <s v="No"/>
    <s v="No"/>
    <s v="No"/>
    <n v="0"/>
    <x v="1"/>
    <x v="1"/>
    <x v="2"/>
    <s v="20/Sep/1992"/>
    <s v="20/09/1992"/>
    <n v="4562.84"/>
    <s v="tier - 2"/>
    <s v="tier - 2"/>
    <x v="0"/>
    <x v="4"/>
  </r>
  <r>
    <s v="Id1828"/>
    <s v="Rotramel"/>
    <n v="31.35"/>
    <n v="4.2"/>
    <s v="No"/>
    <s v="yes"/>
    <s v="No"/>
    <n v="1"/>
    <x v="1"/>
    <x v="0"/>
    <x v="2"/>
    <s v="22/Dec/1967"/>
    <s v="22/12/1967"/>
    <n v="4561.1899999999996"/>
    <s v="tier - 2"/>
    <s v="tier - 2"/>
    <x v="2"/>
    <x v="17"/>
  </r>
  <r>
    <s v="Id1829"/>
    <s v="Prevost"/>
    <n v="20.52"/>
    <n v="4.83"/>
    <s v="No"/>
    <s v="No"/>
    <s v="No"/>
    <n v="0"/>
    <x v="1"/>
    <x v="2"/>
    <x v="2"/>
    <s v="17/Nov/1970"/>
    <s v="17/11/1970"/>
    <n v="4544.2299999999996"/>
    <s v="tier - 2"/>
    <s v="tier - 1"/>
    <x v="2"/>
    <x v="12"/>
  </r>
  <r>
    <s v="Id1830"/>
    <s v="Boyd"/>
    <n v="42.9"/>
    <n v="4.87"/>
    <s v="Yes"/>
    <s v="No"/>
    <s v="No"/>
    <n v="1"/>
    <x v="1"/>
    <x v="0"/>
    <x v="2"/>
    <s v="13/Jun/1998"/>
    <s v="13/06/1998"/>
    <n v="4536.26"/>
    <s v="tier - 2"/>
    <s v="tier - 2"/>
    <x v="3"/>
    <x v="38"/>
  </r>
  <r>
    <s v="Id1831"/>
    <s v="Dawes"/>
    <n v="24.6"/>
    <n v="5.86"/>
    <s v="No"/>
    <s v="No"/>
    <s v="Yes"/>
    <n v="1"/>
    <x v="1"/>
    <x v="2"/>
    <x v="1"/>
    <s v="29/Jun/1986"/>
    <s v="29/06/1986"/>
    <n v="4529.4799999999996"/>
    <s v="tier - 2"/>
    <s v="tier - 1"/>
    <x v="3"/>
    <x v="26"/>
  </r>
  <r>
    <s v="Id1832"/>
    <s v="Jennings"/>
    <n v="28.405000000000001"/>
    <n v="4.12"/>
    <s v="No"/>
    <s v="No"/>
    <s v="No"/>
    <n v="1"/>
    <x v="1"/>
    <x v="1"/>
    <x v="2"/>
    <s v="13/Aug/1964"/>
    <s v="13/08/1964"/>
    <n v="4527.18"/>
    <s v="tier - 2"/>
    <s v="tier - 2"/>
    <x v="1"/>
    <x v="29"/>
  </r>
  <r>
    <s v="Id1833"/>
    <s v="Nyambaso"/>
    <n v="34.674999999999997"/>
    <n v="5.71"/>
    <s v="Yes"/>
    <s v="No"/>
    <s v="No"/>
    <n v="1"/>
    <x v="1"/>
    <x v="0"/>
    <x v="1"/>
    <s v="21/Dec/1999"/>
    <s v="21/12/1999"/>
    <n v="4518.83"/>
    <s v="tier - 2"/>
    <s v="tier - 2"/>
    <x v="6"/>
    <x v="1"/>
  </r>
  <r>
    <s v="Id1834"/>
    <s v="Shaffer"/>
    <n v="18.850000000000001"/>
    <n v="6.03"/>
    <s v="No"/>
    <s v="No"/>
    <s v="No"/>
    <n v="1"/>
    <x v="1"/>
    <x v="2"/>
    <x v="1"/>
    <s v="5/Dec/1965"/>
    <s v="05/12/1965"/>
    <n v="4518.7700000000004"/>
    <s v="tier - 2"/>
    <s v="tier - 3"/>
    <x v="1"/>
    <x v="22"/>
  </r>
  <r>
    <s v="Id1835"/>
    <s v="Corkum"/>
    <n v="34.130000000000003"/>
    <n v="5.65"/>
    <s v="No"/>
    <s v="No"/>
    <s v="Yes"/>
    <n v="1"/>
    <x v="1"/>
    <x v="0"/>
    <x v="2"/>
    <s v="2/Oct/1995"/>
    <s v="02/10/1995"/>
    <n v="4518.3999999999996"/>
    <s v="tier - 2"/>
    <s v="tier - 3"/>
    <x v="12"/>
    <x v="40"/>
  </r>
  <r>
    <s v="Id1836"/>
    <s v="Pedersen"/>
    <n v="17.34"/>
    <n v="5.05"/>
    <s v="No"/>
    <s v="No"/>
    <s v="No"/>
    <n v="0"/>
    <x v="1"/>
    <x v="3"/>
    <x v="2"/>
    <s v="16/Jun/1992"/>
    <s v="16/06/1992"/>
    <n v="4515.71"/>
    <s v="tier - 2"/>
    <s v="tier - 3"/>
    <x v="0"/>
    <x v="4"/>
  </r>
  <r>
    <s v="Id1837"/>
    <s v="Melo"/>
    <n v="17.440000000000001"/>
    <n v="6.26"/>
    <s v="No"/>
    <s v="No"/>
    <s v="No"/>
    <n v="0"/>
    <x v="1"/>
    <x v="3"/>
    <x v="1"/>
    <s v="27/Sep/1995"/>
    <s v="27/09/1995"/>
    <n v="4511.41"/>
    <s v="tier - 2"/>
    <s v="tier - 3"/>
    <x v="0"/>
    <x v="40"/>
  </r>
  <r>
    <s v="Id1838"/>
    <s v="Sakamoto"/>
    <n v="33.659999999999997"/>
    <n v="4.08"/>
    <s v="Yes"/>
    <s v="No"/>
    <s v="Yes"/>
    <n v="1"/>
    <x v="1"/>
    <x v="0"/>
    <x v="2"/>
    <s v="13/Oct/2004"/>
    <s v="13/10/2004"/>
    <n v="4504.66"/>
    <s v="tier - 1"/>
    <s v="tier - 2"/>
    <x v="0"/>
    <x v="0"/>
  </r>
  <r>
    <s v="Id1839"/>
    <s v="McMahon"/>
    <n v="21.375"/>
    <n v="6.19"/>
    <s v="Yes"/>
    <s v="No"/>
    <s v="No"/>
    <n v="1"/>
    <x v="1"/>
    <x v="2"/>
    <x v="1"/>
    <s v="26/Jun/1997"/>
    <s v="26/06/1997"/>
    <n v="4500.34"/>
    <s v="tier - 2"/>
    <s v="tier - 1"/>
    <x v="6"/>
    <x v="37"/>
  </r>
  <r>
    <s v="Id1840"/>
    <s v="Harris"/>
    <n v="27.14"/>
    <n v="6.01"/>
    <s v="No"/>
    <s v="No"/>
    <s v="No"/>
    <n v="1"/>
    <x v="1"/>
    <x v="1"/>
    <x v="1"/>
    <s v="12/Jul/1963"/>
    <s v="12/07/1963"/>
    <n v="4488.58"/>
    <s v="tier - 2"/>
    <s v="tier - 3"/>
    <x v="1"/>
    <x v="34"/>
  </r>
  <r>
    <s v="Id1841"/>
    <s v="Lombardo"/>
    <n v="35.78"/>
    <n v="6.07"/>
    <s v="No"/>
    <s v="yes"/>
    <s v="No"/>
    <n v="1"/>
    <x v="1"/>
    <x v="0"/>
    <x v="1"/>
    <s v="18/Jul/1993"/>
    <s v="18/07/1993"/>
    <n v="4468.25"/>
    <s v="tier - 2"/>
    <s v="tier - 2"/>
    <x v="1"/>
    <x v="41"/>
  </r>
  <r>
    <s v="Id1842"/>
    <s v="Bode"/>
    <n v="34.96"/>
    <n v="5.63"/>
    <s v="No"/>
    <s v="No"/>
    <s v="No"/>
    <n v="0"/>
    <x v="1"/>
    <x v="0"/>
    <x v="2"/>
    <s v="20/Nov/1999"/>
    <s v="20/11/1999"/>
    <n v="4466.62"/>
    <s v="tier - 2"/>
    <s v="tier - 2"/>
    <x v="1"/>
    <x v="1"/>
  </r>
  <r>
    <s v="Id1843"/>
    <s v="Johnson"/>
    <n v="38.39"/>
    <n v="6.05"/>
    <s v="No"/>
    <s v="No"/>
    <s v="No"/>
    <n v="0"/>
    <x v="1"/>
    <x v="0"/>
    <x v="1"/>
    <s v="4/Jul/1965"/>
    <s v="04/07/1965"/>
    <n v="4463.21"/>
    <s v="tier - 3"/>
    <s v="tier - 3"/>
    <x v="0"/>
    <x v="22"/>
  </r>
  <r>
    <s v="Id1844"/>
    <s v="Norcross"/>
    <n v="33.82"/>
    <n v="4.6500000000000004"/>
    <s v="No"/>
    <s v="No"/>
    <s v="No"/>
    <n v="0"/>
    <x v="1"/>
    <x v="0"/>
    <x v="2"/>
    <s v="15/Jul/1975"/>
    <s v="15/07/1975"/>
    <n v="4462.72"/>
    <s v="tier - 2"/>
    <s v="tier - 3"/>
    <x v="1"/>
    <x v="33"/>
  </r>
  <r>
    <s v="Id1845"/>
    <s v="Lazrus"/>
    <n v="27.835000000000001"/>
    <n v="5.37"/>
    <s v="No"/>
    <s v="No"/>
    <s v="No"/>
    <n v="0"/>
    <x v="1"/>
    <x v="1"/>
    <x v="2"/>
    <s v="8/Aug/1978"/>
    <s v="08/08/1978"/>
    <n v="4454.3999999999996"/>
    <s v="tier - 2"/>
    <s v="tier - 3"/>
    <x v="1"/>
    <x v="7"/>
  </r>
  <r>
    <s v="Id1846"/>
    <s v="Tsegay"/>
    <n v="33"/>
    <n v="5.39"/>
    <s v="No"/>
    <s v="No"/>
    <s v="No"/>
    <n v="0"/>
    <x v="1"/>
    <x v="0"/>
    <x v="2"/>
    <s v="28/Jun/2001"/>
    <s v="28/06/2001"/>
    <n v="4449.46"/>
    <s v="tier - 1"/>
    <s v="tier - 2"/>
    <x v="0"/>
    <x v="19"/>
  </r>
  <r>
    <s v="Id1847"/>
    <s v="Schneider"/>
    <n v="26.885000000000002"/>
    <n v="5.86"/>
    <s v="No"/>
    <s v="No"/>
    <s v="No"/>
    <n v="0"/>
    <x v="1"/>
    <x v="1"/>
    <x v="1"/>
    <s v="3/Sep/1977"/>
    <s v="03/09/1977"/>
    <n v="4441.21"/>
    <s v="tier - 1"/>
    <s v="tier - 2"/>
    <x v="7"/>
    <x v="8"/>
  </r>
  <r>
    <s v="Id1848"/>
    <s v="Loreto"/>
    <n v="29.26"/>
    <n v="4.4400000000000004"/>
    <s v="No"/>
    <s v="No"/>
    <s v="No"/>
    <n v="0"/>
    <x v="1"/>
    <x v="1"/>
    <x v="2"/>
    <s v="24/Oct/1989"/>
    <s v="24/10/1989"/>
    <n v="4438.26"/>
    <s v="tier - 2"/>
    <s v="tier - 3"/>
    <x v="6"/>
    <x v="9"/>
  </r>
  <r>
    <s v="Id1849"/>
    <s v="Callahan"/>
    <n v="26.98"/>
    <n v="4.41"/>
    <s v="No"/>
    <s v="No"/>
    <s v="No"/>
    <n v="0"/>
    <x v="1"/>
    <x v="1"/>
    <x v="2"/>
    <s v="8/Oct/1979"/>
    <s v="08/10/1979"/>
    <n v="4435.09"/>
    <s v="tier - 3"/>
    <s v="tier - 2"/>
    <x v="4"/>
    <x v="24"/>
  </r>
  <r>
    <s v="Id1850"/>
    <s v="Timko"/>
    <n v="32.11"/>
    <n v="5.19"/>
    <s v="No"/>
    <s v="No"/>
    <s v="Yes"/>
    <n v="1"/>
    <x v="1"/>
    <x v="0"/>
    <x v="2"/>
    <s v="23/Dec/1997"/>
    <s v="23/12/1997"/>
    <n v="4433.92"/>
    <s v="tier - 2"/>
    <s v="tier - 2"/>
    <x v="1"/>
    <x v="37"/>
  </r>
  <r>
    <s v="Id1851"/>
    <s v="Achatz"/>
    <n v="31.73"/>
    <n v="5.16"/>
    <s v="No"/>
    <s v="No"/>
    <s v="Yes"/>
    <n v="1"/>
    <x v="1"/>
    <x v="0"/>
    <x v="2"/>
    <s v="4/Sep/1976"/>
    <s v="04/09/1976"/>
    <n v="4433.3900000000003"/>
    <s v="tier - 2"/>
    <s v="tier - 3"/>
    <x v="1"/>
    <x v="11"/>
  </r>
  <r>
    <s v="Id1852"/>
    <s v="Horwitz"/>
    <n v="22.515000000000001"/>
    <n v="4.24"/>
    <s v="No"/>
    <s v="No"/>
    <s v="No"/>
    <n v="0"/>
    <x v="1"/>
    <x v="2"/>
    <x v="2"/>
    <s v="29/Dec/1963"/>
    <s v="29/12/1963"/>
    <n v="4428.8900000000003"/>
    <s v="tier - 3"/>
    <s v="tier - 1"/>
    <x v="6"/>
    <x v="34"/>
  </r>
  <r>
    <s v="Id1853"/>
    <s v="Gordyan"/>
    <n v="25.9"/>
    <n v="5.45"/>
    <s v="No"/>
    <s v="No"/>
    <s v="No"/>
    <n v="1"/>
    <x v="1"/>
    <x v="1"/>
    <x v="2"/>
    <s v="15/Aug/1979"/>
    <s v="15/08/1979"/>
    <n v="4420.95"/>
    <s v="tier - 2"/>
    <s v="tier - 3"/>
    <x v="16"/>
    <x v="24"/>
  </r>
  <r>
    <s v="Id1854"/>
    <s v="Hetherington"/>
    <n v="27.72"/>
    <n v="5.03"/>
    <s v="Yes"/>
    <s v="No"/>
    <s v="No"/>
    <n v="1"/>
    <x v="1"/>
    <x v="1"/>
    <x v="2"/>
    <s v="16/Sep/1966"/>
    <s v="16/09/1966"/>
    <n v="4415.16"/>
    <s v="tier - 2"/>
    <s v="tier - 1"/>
    <x v="0"/>
    <x v="14"/>
  </r>
  <r>
    <s v="Id1855"/>
    <s v="Thompson"/>
    <n v="31.5"/>
    <n v="9.6199999999999992"/>
    <s v="Yes"/>
    <s v="No"/>
    <s v="No"/>
    <n v="1"/>
    <x v="1"/>
    <x v="0"/>
    <x v="0"/>
    <s v="13/Jul/2003"/>
    <s v="13/07/2003"/>
    <n v="4402.2299999999996"/>
    <s v="tier - 2"/>
    <s v="tier - 2"/>
    <x v="3"/>
    <x v="39"/>
  </r>
  <r>
    <s v="Id1856"/>
    <s v="Battoo"/>
    <n v="29.7"/>
    <n v="6.77"/>
    <s v="Yes"/>
    <s v="No"/>
    <s v="No"/>
    <n v="1"/>
    <x v="1"/>
    <x v="1"/>
    <x v="0"/>
    <s v="11/Aug/1975"/>
    <s v="11/08/1975"/>
    <n v="4399.7299999999996"/>
    <s v="tier - 3"/>
    <s v="tier - 2"/>
    <x v="0"/>
    <x v="33"/>
  </r>
  <r>
    <s v="Id1857"/>
    <s v="Barker"/>
    <n v="21.26"/>
    <n v="5.36"/>
    <s v="Yes"/>
    <s v="No"/>
    <s v="No"/>
    <n v="1"/>
    <x v="1"/>
    <x v="2"/>
    <x v="2"/>
    <s v="18/Jul/1994"/>
    <s v="18/07/1994"/>
    <n v="4397.3100000000004"/>
    <s v="tier - 2"/>
    <s v="tier - 2"/>
    <x v="0"/>
    <x v="25"/>
  </r>
  <r>
    <s v="Id1858"/>
    <s v="Saarnilehto"/>
    <n v="17.09"/>
    <n v="5.69"/>
    <s v="No"/>
    <s v="No"/>
    <s v="No"/>
    <n v="0"/>
    <x v="1"/>
    <x v="3"/>
    <x v="2"/>
    <s v="29/Jun/1990"/>
    <s v="29/06/1990"/>
    <n v="4392.7"/>
    <s v="tier - 2"/>
    <s v="tier - 2"/>
    <x v="0"/>
    <x v="30"/>
  </r>
  <r>
    <s v="Id1859"/>
    <s v="Morton"/>
    <n v="24.3"/>
    <n v="4.9000000000000004"/>
    <s v="Yes"/>
    <s v="No"/>
    <s v="Yes"/>
    <n v="1"/>
    <x v="1"/>
    <x v="2"/>
    <x v="2"/>
    <s v="29/Nov/1970"/>
    <s v="29/11/1970"/>
    <n v="4391.6499999999996"/>
    <s v="tier - 2"/>
    <s v="tier - 2"/>
    <x v="3"/>
    <x v="12"/>
  </r>
  <r>
    <s v="Id1860"/>
    <s v="Thomas"/>
    <n v="29.734999999999999"/>
    <n v="5.78"/>
    <s v="No"/>
    <s v="No"/>
    <s v="No"/>
    <n v="0"/>
    <x v="1"/>
    <x v="1"/>
    <x v="1"/>
    <s v="28/Aug/2002"/>
    <s v="28/08/2002"/>
    <n v="4357.04"/>
    <s v="tier - 2"/>
    <s v="tier - 3"/>
    <x v="1"/>
    <x v="43"/>
  </r>
  <r>
    <s v="Id1861"/>
    <s v="Hillman"/>
    <n v="29.26"/>
    <n v="4.7"/>
    <s v="No"/>
    <s v="No"/>
    <s v="No"/>
    <n v="0"/>
    <x v="1"/>
    <x v="1"/>
    <x v="2"/>
    <s v="13/Sep/1963"/>
    <s v="13/09/1963"/>
    <n v="4350.51"/>
    <s v="tier - 2"/>
    <s v="tier - 2"/>
    <x v="0"/>
    <x v="34"/>
  </r>
  <r>
    <s v="Id1862"/>
    <s v="Edwards"/>
    <n v="33"/>
    <n v="6.28"/>
    <s v="No"/>
    <s v="No"/>
    <s v="No"/>
    <n v="0"/>
    <x v="1"/>
    <x v="0"/>
    <x v="1"/>
    <s v="1/Nov/1968"/>
    <s v="01/11/1968"/>
    <n v="4349.46"/>
    <s v="tier - 2"/>
    <s v="tier - 2"/>
    <x v="0"/>
    <x v="6"/>
  </r>
  <r>
    <s v="Id1863"/>
    <s v="Bartel"/>
    <n v="31.065000000000001"/>
    <n v="4.2300000000000004"/>
    <s v="No"/>
    <s v="No"/>
    <s v="No"/>
    <n v="0"/>
    <x v="1"/>
    <x v="0"/>
    <x v="2"/>
    <s v="1/Jun/1965"/>
    <s v="01/06/1965"/>
    <n v="4347.0200000000004"/>
    <s v="tier - 2"/>
    <s v="tier - 1"/>
    <x v="2"/>
    <x v="22"/>
  </r>
  <r>
    <s v="Id1864"/>
    <s v="Potekhina"/>
    <n v="26.51"/>
    <n v="6.17"/>
    <s v="No"/>
    <s v="No"/>
    <s v="No"/>
    <n v="0"/>
    <x v="1"/>
    <x v="1"/>
    <x v="1"/>
    <s v="26/Oct/1990"/>
    <s v="26/10/1990"/>
    <n v="4340.4399999999996"/>
    <s v="tier - 2"/>
    <s v="tier - 1"/>
    <x v="0"/>
    <x v="30"/>
  </r>
  <r>
    <s v="Id1865"/>
    <s v="Kelly"/>
    <n v="28.88"/>
    <n v="4.96"/>
    <s v="No"/>
    <s v="No"/>
    <s v="No"/>
    <n v="0"/>
    <x v="1"/>
    <x v="1"/>
    <x v="2"/>
    <s v="2/Nov/1971"/>
    <s v="02/11/1971"/>
    <n v="4337.74"/>
    <s v="tier - 2"/>
    <s v="tier - 1"/>
    <x v="2"/>
    <x v="18"/>
  </r>
  <r>
    <s v="Id1866"/>
    <s v="Lapp"/>
    <n v="35.814999999999998"/>
    <n v="5.1100000000000003"/>
    <s v="Yes"/>
    <s v="No"/>
    <s v="No"/>
    <n v="1"/>
    <x v="1"/>
    <x v="0"/>
    <x v="2"/>
    <s v="19/Dec/2003"/>
    <s v="19/12/2003"/>
    <n v="4320.41"/>
    <s v="tier - 2"/>
    <s v="tier - 1"/>
    <x v="1"/>
    <x v="39"/>
  </r>
  <r>
    <s v="Id1867"/>
    <s v="Burke"/>
    <n v="21.28"/>
    <n v="4.05"/>
    <s v="No"/>
    <s v="yes"/>
    <s v="No"/>
    <n v="1"/>
    <x v="1"/>
    <x v="2"/>
    <x v="2"/>
    <s v="25/Nov/1972"/>
    <s v="25/11/1972"/>
    <n v="4296.2700000000004"/>
    <s v="tier - 2"/>
    <s v="tier - 3"/>
    <x v="1"/>
    <x v="13"/>
  </r>
  <r>
    <s v="Id1868"/>
    <s v="Barry"/>
    <n v="33.81"/>
    <n v="6.49"/>
    <s v="No"/>
    <s v="No"/>
    <s v="Yes"/>
    <n v="1"/>
    <x v="1"/>
    <x v="0"/>
    <x v="1"/>
    <s v="8/Jun/1992"/>
    <s v="08/06/1992"/>
    <n v="4278.55"/>
    <s v="tier - 2"/>
    <s v="tier - 1"/>
    <x v="14"/>
    <x v="4"/>
  </r>
  <r>
    <s v="Id1869"/>
    <s v="McCormick"/>
    <n v="44.22"/>
    <n v="4.1900000000000004"/>
    <s v="No"/>
    <s v="No"/>
    <s v="No"/>
    <n v="1"/>
    <x v="1"/>
    <x v="0"/>
    <x v="2"/>
    <s v="18/Jun/2003"/>
    <s v="18/06/2003"/>
    <n v="4266.17"/>
    <s v="tier - 3"/>
    <s v="tier - 2"/>
    <x v="0"/>
    <x v="39"/>
  </r>
  <r>
    <s v="Id1870"/>
    <s v="McElroy"/>
    <n v="15.46"/>
    <n v="4.99"/>
    <s v="Yes"/>
    <s v="No"/>
    <s v="Yes"/>
    <n v="1"/>
    <x v="1"/>
    <x v="3"/>
    <x v="2"/>
    <s v="20/Nov/1963"/>
    <s v="20/11/1963"/>
    <n v="4265.01"/>
    <s v="tier - 2"/>
    <s v="tier - 1"/>
    <x v="1"/>
    <x v="34"/>
  </r>
  <r>
    <s v="Id1871"/>
    <s v="Coffed"/>
    <n v="30.3"/>
    <n v="4.7699999999999996"/>
    <s v="Yes"/>
    <s v="No"/>
    <s v="No"/>
    <n v="1"/>
    <x v="1"/>
    <x v="0"/>
    <x v="2"/>
    <s v="14/Oct/1975"/>
    <s v="14/10/1975"/>
    <n v="4260.74"/>
    <s v="tier - 3"/>
    <s v="tier - 2"/>
    <x v="3"/>
    <x v="33"/>
  </r>
  <r>
    <s v="Id1872"/>
    <s v="Estes"/>
    <n v="16.670000000000002"/>
    <n v="5.46"/>
    <s v="No"/>
    <s v="No"/>
    <s v="No"/>
    <n v="0"/>
    <x v="1"/>
    <x v="3"/>
    <x v="2"/>
    <s v="16/Jun/1982"/>
    <s v="16/06/1982"/>
    <n v="4250.24"/>
    <s v="tier - 2"/>
    <s v="tier - 3"/>
    <x v="0"/>
    <x v="32"/>
  </r>
  <r>
    <s v="Id1873"/>
    <s v="Miles"/>
    <n v="28.594999999999999"/>
    <n v="5.43"/>
    <s v="No"/>
    <s v="No"/>
    <s v="No"/>
    <n v="0"/>
    <x v="1"/>
    <x v="1"/>
    <x v="2"/>
    <s v="1/Dec/2004"/>
    <s v="01/12/2004"/>
    <n v="4243.59"/>
    <s v="tier - 3"/>
    <s v="tier - 1"/>
    <x v="1"/>
    <x v="0"/>
  </r>
  <r>
    <s v="Id1874"/>
    <s v="Zamore"/>
    <n v="25.934999999999999"/>
    <n v="4.29"/>
    <s v="No"/>
    <s v="No"/>
    <s v="No"/>
    <n v="0"/>
    <x v="1"/>
    <x v="1"/>
    <x v="2"/>
    <s v="3/Nov/1964"/>
    <s v="03/11/1964"/>
    <n v="4239.8900000000003"/>
    <s v="tier - 2"/>
    <s v="tier - 2"/>
    <x v="1"/>
    <x v="29"/>
  </r>
  <r>
    <s v="Id1875"/>
    <s v="Donaghy"/>
    <n v="27.645"/>
    <n v="5.25"/>
    <s v="No"/>
    <s v="No"/>
    <s v="No"/>
    <n v="1"/>
    <x v="1"/>
    <x v="1"/>
    <x v="2"/>
    <s v="27/Jun/1965"/>
    <s v="27/06/1965"/>
    <n v="4237.13"/>
    <s v="tier - 3"/>
    <s v="tier - 1"/>
    <x v="4"/>
    <x v="22"/>
  </r>
  <r>
    <s v="Id1876"/>
    <s v="Kennedy"/>
    <n v="30.1"/>
    <n v="4.04"/>
    <s v="No"/>
    <s v="No"/>
    <s v="No"/>
    <n v="1"/>
    <x v="1"/>
    <x v="0"/>
    <x v="2"/>
    <s v="14/Dec/1998"/>
    <s v="14/12/1998"/>
    <n v="4234.93"/>
    <s v="tier - 2"/>
    <s v="tier - 1"/>
    <x v="3"/>
    <x v="38"/>
  </r>
  <r>
    <s v="Id1877"/>
    <s v="Fiorini"/>
    <n v="26.79"/>
    <n v="5"/>
    <s v="Yes"/>
    <s v="No"/>
    <s v="Yes"/>
    <n v="1"/>
    <x v="1"/>
    <x v="1"/>
    <x v="2"/>
    <s v="6/Sep/2002"/>
    <s v="06/09/2002"/>
    <n v="4189.1099999999997"/>
    <s v="tier - 2"/>
    <s v="tier - 2"/>
    <x v="1"/>
    <x v="43"/>
  </r>
  <r>
    <s v="Id1878"/>
    <s v="Alexander"/>
    <n v="27.1"/>
    <n v="4.01"/>
    <s v="Yes"/>
    <s v="No"/>
    <s v="No"/>
    <n v="1"/>
    <x v="1"/>
    <x v="1"/>
    <x v="2"/>
    <s v="3/Oct/1965"/>
    <s v="03/10/1965"/>
    <n v="4188.7299999999996"/>
    <s v="tier - 2"/>
    <s v="tier - 2"/>
    <x v="15"/>
    <x v="22"/>
  </r>
  <r>
    <s v="Id1879"/>
    <s v="Watkins"/>
    <n v="24.31"/>
    <n v="5.4"/>
    <s v="No"/>
    <s v="No"/>
    <s v="No"/>
    <n v="0"/>
    <x v="1"/>
    <x v="2"/>
    <x v="2"/>
    <s v="25/Jun/2003"/>
    <s v="25/06/2003"/>
    <n v="4185.1000000000004"/>
    <s v="tier - 2"/>
    <s v="tier - 3"/>
    <x v="0"/>
    <x v="39"/>
  </r>
  <r>
    <s v="Id1880"/>
    <s v="Cassel"/>
    <n v="15.53"/>
    <n v="5.81"/>
    <s v="No"/>
    <s v="No"/>
    <s v="No"/>
    <n v="1"/>
    <x v="1"/>
    <x v="3"/>
    <x v="1"/>
    <s v="16/Sep/1996"/>
    <s v="16/09/1996"/>
    <n v="4163.21"/>
    <s v="tier - 2"/>
    <s v="tier - 2"/>
    <x v="1"/>
    <x v="21"/>
  </r>
  <r>
    <s v="Id1881"/>
    <s v="Ferguson"/>
    <n v="30.7"/>
    <n v="5.82"/>
    <s v="No"/>
    <s v="No"/>
    <s v="No"/>
    <n v="1"/>
    <x v="1"/>
    <x v="0"/>
    <x v="1"/>
    <s v="26/Nov/1971"/>
    <s v="26/11/1971"/>
    <n v="4154.97"/>
    <s v="tier - 2"/>
    <s v="tier - 1"/>
    <x v="1"/>
    <x v="18"/>
  </r>
  <r>
    <s v="Id1882"/>
    <s v="O'Sullivan"/>
    <n v="33.33"/>
    <n v="4.82"/>
    <s v="No"/>
    <s v="No"/>
    <s v="No"/>
    <n v="1"/>
    <x v="1"/>
    <x v="0"/>
    <x v="2"/>
    <s v="4/Aug/1980"/>
    <s v="04/08/1980"/>
    <n v="4151.03"/>
    <s v="tier - 2"/>
    <s v="tier - 2"/>
    <x v="0"/>
    <x v="15"/>
  </r>
  <r>
    <s v="Id1883"/>
    <s v="Chepkirui"/>
    <n v="32.4"/>
    <n v="5.08"/>
    <s v="No"/>
    <s v="No"/>
    <s v="No"/>
    <n v="1"/>
    <x v="1"/>
    <x v="0"/>
    <x v="2"/>
    <s v="28/Jun/1977"/>
    <s v="28/06/1977"/>
    <n v="4149.74"/>
    <s v="tier - 2"/>
    <s v="tier - 1"/>
    <x v="3"/>
    <x v="8"/>
  </r>
  <r>
    <s v="Id1884"/>
    <s v="Gurney"/>
    <n v="27.93"/>
    <n v="5.59"/>
    <s v="No"/>
    <s v="No"/>
    <s v="No"/>
    <n v="1"/>
    <x v="1"/>
    <x v="1"/>
    <x v="2"/>
    <s v="18/Jun/1968"/>
    <s v="18/06/1968"/>
    <n v="4137.5200000000004"/>
    <s v="tier - 2"/>
    <s v="tier - 3"/>
    <x v="2"/>
    <x v="6"/>
  </r>
  <r>
    <s v="Id1885"/>
    <s v="Francis"/>
    <n v="21.754999999999999"/>
    <n v="5.12"/>
    <s v="No"/>
    <s v="No"/>
    <s v="No"/>
    <n v="0"/>
    <x v="1"/>
    <x v="2"/>
    <x v="2"/>
    <s v="6/Aug/2003"/>
    <s v="06/08/2003"/>
    <n v="4134.08"/>
    <s v="tier - 2"/>
    <s v="tier - 1"/>
    <x v="1"/>
    <x v="39"/>
  </r>
  <r>
    <s v="Id1886"/>
    <s v="Gruca"/>
    <n v="25.934999999999999"/>
    <n v="4.95"/>
    <s v="No"/>
    <s v="No"/>
    <s v="No"/>
    <n v="0"/>
    <x v="1"/>
    <x v="1"/>
    <x v="2"/>
    <s v="21/Aug/1974"/>
    <s v="21/08/1974"/>
    <n v="4133.6400000000003"/>
    <s v="tier - 2"/>
    <s v="tier - 3"/>
    <x v="1"/>
    <x v="20"/>
  </r>
  <r>
    <s v="Id1887"/>
    <s v="Rojas Alvarez"/>
    <n v="31.5"/>
    <n v="6.16"/>
    <s v="No"/>
    <s v="No"/>
    <s v="No"/>
    <n v="0"/>
    <x v="1"/>
    <x v="0"/>
    <x v="1"/>
    <s v="14/Dec/1995"/>
    <s v="14/12/1995"/>
    <n v="4076.5"/>
    <s v="tier - 2"/>
    <s v="tier - 3"/>
    <x v="3"/>
    <x v="40"/>
  </r>
  <r>
    <s v="Id1888"/>
    <s v="Denton"/>
    <n v="30.03"/>
    <n v="6.41"/>
    <s v="No"/>
    <s v="No"/>
    <s v="No"/>
    <n v="0"/>
    <x v="1"/>
    <x v="0"/>
    <x v="1"/>
    <s v="1/Dec/1962"/>
    <s v="01/12/1962"/>
    <n v="4074.45"/>
    <s v="tier - 3"/>
    <s v="tier - 2"/>
    <x v="0"/>
    <x v="28"/>
  </r>
  <r>
    <s v="Id1889"/>
    <s v="Mason"/>
    <n v="33.479999999999997"/>
    <n v="8.94"/>
    <s v="No"/>
    <s v="No"/>
    <s v="No"/>
    <n v="0"/>
    <x v="1"/>
    <x v="0"/>
    <x v="0"/>
    <s v="18/Oct/1977"/>
    <s v="18/10/1977"/>
    <n v="4070.51"/>
    <s v="tier - 2"/>
    <s v="tier - 1"/>
    <x v="1"/>
    <x v="8"/>
  </r>
  <r>
    <s v="Id1890"/>
    <s v="Trout"/>
    <n v="16.510000000000002"/>
    <n v="4.42"/>
    <s v="Yes"/>
    <s v="No"/>
    <s v="Yes"/>
    <n v="1"/>
    <x v="1"/>
    <x v="3"/>
    <x v="2"/>
    <s v="16/Sep/1989"/>
    <s v="16/09/1989"/>
    <n v="4070.42"/>
    <s v="tier - 2"/>
    <s v="tier - 1"/>
    <x v="0"/>
    <x v="9"/>
  </r>
  <r>
    <s v="Id1891"/>
    <s v="Gilbert"/>
    <n v="33.155000000000001"/>
    <n v="5.3"/>
    <s v="Yes"/>
    <s v="No"/>
    <s v="No"/>
    <n v="1"/>
    <x v="1"/>
    <x v="0"/>
    <x v="2"/>
    <s v="14/Sep/1974"/>
    <s v="14/09/1974"/>
    <n v="4058.71"/>
    <s v="tier - 3"/>
    <s v="tier - 3"/>
    <x v="1"/>
    <x v="20"/>
  </r>
  <r>
    <s v="Id1892"/>
    <s v="Chong"/>
    <n v="37.29"/>
    <n v="4.6399999999999997"/>
    <s v="No"/>
    <s v="No"/>
    <s v="Yes"/>
    <n v="1"/>
    <x v="1"/>
    <x v="0"/>
    <x v="2"/>
    <s v="13/Aug/1993"/>
    <s v="13/08/1993"/>
    <n v="4058.12"/>
    <s v="tier - 2"/>
    <s v="tier - 1"/>
    <x v="0"/>
    <x v="41"/>
  </r>
  <r>
    <s v="Id1893"/>
    <s v="Henry"/>
    <n v="20.23"/>
    <n v="6.16"/>
    <s v="Yes"/>
    <s v="No"/>
    <s v="No"/>
    <n v="1"/>
    <x v="1"/>
    <x v="2"/>
    <x v="1"/>
    <s v="30/Nov/1977"/>
    <s v="30/11/1977"/>
    <n v="4047.94"/>
    <s v="tier - 2"/>
    <s v="tier - 1"/>
    <x v="0"/>
    <x v="8"/>
  </r>
  <r>
    <s v="Id1894"/>
    <s v="Brenneman"/>
    <n v="28.975000000000001"/>
    <n v="4.12"/>
    <s v="No"/>
    <s v="No"/>
    <s v="Yes"/>
    <n v="1"/>
    <x v="1"/>
    <x v="1"/>
    <x v="2"/>
    <s v="26/Dec/1975"/>
    <s v="26/12/1975"/>
    <n v="4040.56"/>
    <s v="tier - 3"/>
    <s v="tier - 3"/>
    <x v="5"/>
    <x v="33"/>
  </r>
  <r>
    <s v="Id1895"/>
    <s v="Kemp"/>
    <n v="16.420000000000002"/>
    <n v="5.77"/>
    <s v="Yes"/>
    <s v="No"/>
    <s v="Yes"/>
    <n v="1"/>
    <x v="1"/>
    <x v="3"/>
    <x v="1"/>
    <s v="10/Nov/1970"/>
    <s v="10/11/1970"/>
    <n v="4039.9"/>
    <s v="tier - 2"/>
    <s v="tier - 1"/>
    <x v="0"/>
    <x v="12"/>
  </r>
  <r>
    <s v="Id1896"/>
    <s v="Wilson"/>
    <n v="17.559999999999999"/>
    <n v="6.2"/>
    <s v="No"/>
    <s v="No"/>
    <s v="No"/>
    <n v="1"/>
    <x v="1"/>
    <x v="3"/>
    <x v="1"/>
    <s v="7/Jul/1963"/>
    <s v="07/07/1963"/>
    <n v="4038.41"/>
    <s v="tier - 2"/>
    <s v="tier - 1"/>
    <x v="0"/>
    <x v="34"/>
  </r>
  <r>
    <s v="Id1897"/>
    <s v="Hillyard"/>
    <n v="24.13"/>
    <n v="4.3899999999999997"/>
    <s v="No"/>
    <s v="No"/>
    <s v="No"/>
    <n v="1"/>
    <x v="1"/>
    <x v="2"/>
    <x v="2"/>
    <s v="11/Oct/2001"/>
    <s v="11/10/2001"/>
    <n v="4032.24"/>
    <s v="tier - 3"/>
    <s v="tier - 3"/>
    <x v="1"/>
    <x v="19"/>
  </r>
  <r>
    <s v="Id1898"/>
    <s v="Turner"/>
    <n v="19.95"/>
    <n v="5.13"/>
    <s v="No"/>
    <s v="yes"/>
    <s v="No"/>
    <n v="2"/>
    <x v="1"/>
    <x v="2"/>
    <x v="2"/>
    <s v="13/Sep/1995"/>
    <s v="13/09/1995"/>
    <n v="4005.42"/>
    <s v="tier - 2"/>
    <s v="tier - 1"/>
    <x v="5"/>
    <x v="40"/>
  </r>
  <r>
    <s v="Id1899"/>
    <s v="Benestad"/>
    <n v="21.24"/>
    <n v="4.49"/>
    <s v="No"/>
    <s v="No"/>
    <s v="No"/>
    <n v="0"/>
    <x v="1"/>
    <x v="2"/>
    <x v="2"/>
    <s v="10/Jul/1958"/>
    <s v="10/07/1958"/>
    <n v="4002.36"/>
    <s v="tier - 2"/>
    <s v="tier - 1"/>
    <x v="0"/>
    <x v="45"/>
  </r>
  <r>
    <s v="Id1900"/>
    <s v="Gonzales"/>
    <n v="44.22"/>
    <n v="6.35"/>
    <s v="No"/>
    <s v="No"/>
    <s v="No"/>
    <n v="0"/>
    <x v="1"/>
    <x v="0"/>
    <x v="1"/>
    <s v="1/Nov/1962"/>
    <s v="01/11/1962"/>
    <n v="3994.18"/>
    <s v="tier - 2"/>
    <s v="tier - 2"/>
    <x v="0"/>
    <x v="28"/>
  </r>
  <r>
    <s v="Id1901"/>
    <s v="Newman"/>
    <n v="41.1"/>
    <n v="5.79"/>
    <s v="No"/>
    <s v="No"/>
    <s v="No"/>
    <n v="0"/>
    <x v="1"/>
    <x v="0"/>
    <x v="1"/>
    <s v="22/Nov/1971"/>
    <s v="22/11/1971"/>
    <n v="3989.84"/>
    <s v="tier - 2"/>
    <s v="tier - 2"/>
    <x v="3"/>
    <x v="18"/>
  </r>
  <r>
    <s v="Id1902"/>
    <s v="Sayre"/>
    <n v="34.200000000000003"/>
    <n v="4.78"/>
    <s v="Yes"/>
    <s v="No"/>
    <s v="No"/>
    <n v="0"/>
    <x v="1"/>
    <x v="0"/>
    <x v="2"/>
    <s v="8/Sep/2003"/>
    <s v="08/09/2003"/>
    <n v="3987.93"/>
    <s v="tier - 2"/>
    <s v="tier - 2"/>
    <x v="3"/>
    <x v="39"/>
  </r>
  <r>
    <s v="Id1903"/>
    <s v="Panke"/>
    <n v="29.92"/>
    <n v="6.02"/>
    <s v="Yes"/>
    <s v="No"/>
    <s v="No"/>
    <n v="0"/>
    <x v="1"/>
    <x v="1"/>
    <x v="1"/>
    <s v="17/Aug/1995"/>
    <s v="17/08/1995"/>
    <n v="3981.98"/>
    <s v="tier - 2"/>
    <s v="tier - 2"/>
    <x v="0"/>
    <x v="40"/>
  </r>
  <r>
    <s v="Id1904"/>
    <s v="Brennan"/>
    <n v="28.93"/>
    <n v="4.4400000000000004"/>
    <s v="No"/>
    <s v="No"/>
    <s v="No"/>
    <n v="0"/>
    <x v="1"/>
    <x v="1"/>
    <x v="2"/>
    <s v="29/Jul/1965"/>
    <s v="29/07/1965"/>
    <n v="3972.92"/>
    <s v="tier - 2"/>
    <s v="tier - 3"/>
    <x v="0"/>
    <x v="22"/>
  </r>
  <r>
    <s v="Id1905"/>
    <s v="Ngo"/>
    <n v="31.254999999999999"/>
    <n v="5.84"/>
    <s v="Yes"/>
    <s v="No"/>
    <s v="No"/>
    <n v="1"/>
    <x v="1"/>
    <x v="0"/>
    <x v="1"/>
    <s v="11/Jul/1969"/>
    <s v="11/07/1969"/>
    <n v="3956.07"/>
    <s v="tier - 2"/>
    <s v="tier - 2"/>
    <x v="1"/>
    <x v="10"/>
  </r>
  <r>
    <s v="Id1906"/>
    <s v="Guerdan"/>
    <n v="29.83"/>
    <n v="5.39"/>
    <s v="No"/>
    <s v="No"/>
    <s v="No"/>
    <n v="0"/>
    <x v="1"/>
    <x v="1"/>
    <x v="2"/>
    <s v="10/Jul/2003"/>
    <s v="10/07/2003"/>
    <n v="3955.98"/>
    <s v="tier - 2"/>
    <s v="tier - 3"/>
    <x v="14"/>
    <x v="39"/>
  </r>
  <r>
    <s v="Id1907"/>
    <s v="Shaw"/>
    <n v="29.59"/>
    <n v="6.16"/>
    <s v="No"/>
    <s v="No"/>
    <s v="Yes"/>
    <n v="1"/>
    <x v="1"/>
    <x v="1"/>
    <x v="1"/>
    <s v="11/Nov/1972"/>
    <s v="11/11/1972"/>
    <n v="3947.41"/>
    <s v="tier - 2"/>
    <s v="tier - 2"/>
    <x v="0"/>
    <x v="13"/>
  </r>
  <r>
    <s v="Id1908"/>
    <s v="Mills-Honarvar"/>
    <n v="31.16"/>
    <n v="4.49"/>
    <s v="No"/>
    <s v="No"/>
    <s v="Yes"/>
    <n v="1"/>
    <x v="1"/>
    <x v="0"/>
    <x v="2"/>
    <s v="29/Sep/2002"/>
    <s v="29/09/2002"/>
    <n v="3943.6"/>
    <s v="tier - 2"/>
    <s v="tier - 3"/>
    <x v="2"/>
    <x v="43"/>
  </r>
  <r>
    <s v="Id1909"/>
    <s v="Farvard"/>
    <n v="34.21"/>
    <n v="4.4800000000000004"/>
    <s v="Yes"/>
    <s v="No"/>
    <s v="No"/>
    <n v="1"/>
    <x v="1"/>
    <x v="0"/>
    <x v="2"/>
    <s v="24/Oct/1988"/>
    <s v="24/10/1988"/>
    <n v="3935.18"/>
    <s v="tier - 3"/>
    <s v="tier - 1"/>
    <x v="0"/>
    <x v="36"/>
  </r>
  <r>
    <s v="Id1910"/>
    <s v="Kelly"/>
    <n v="34.86"/>
    <n v="10.97"/>
    <s v="No"/>
    <s v="No"/>
    <s v="No"/>
    <n v="0"/>
    <x v="1"/>
    <x v="0"/>
    <x v="0"/>
    <s v="15/Jun/1988"/>
    <s v="15/06/1988"/>
    <n v="3931.51"/>
    <s v="tier - 2"/>
    <s v="tier - 3"/>
    <x v="3"/>
    <x v="36"/>
  </r>
  <r>
    <s v="Id1911"/>
    <s v="Skinner"/>
    <n v="34.58"/>
    <n v="5.14"/>
    <s v="No"/>
    <s v="yes"/>
    <s v="No"/>
    <n v="2"/>
    <x v="1"/>
    <x v="0"/>
    <x v="2"/>
    <s v="10/Jul/1974"/>
    <s v="10/07/1974"/>
    <n v="3925.76"/>
    <s v="tier - 2"/>
    <s v="tier - 2"/>
    <x v="2"/>
    <x v="20"/>
  </r>
  <r>
    <s v="Id1912"/>
    <s v="Murphy"/>
    <n v="17.940000000000001"/>
    <n v="5.17"/>
    <s v="Yes"/>
    <s v="No"/>
    <s v="No"/>
    <n v="0"/>
    <x v="1"/>
    <x v="3"/>
    <x v="2"/>
    <s v="5/Jul/1979"/>
    <s v="05/07/1979"/>
    <n v="3910.44"/>
    <s v="tier - 2"/>
    <s v="tier - 2"/>
    <x v="0"/>
    <x v="24"/>
  </r>
  <r>
    <s v="Id1913"/>
    <s v="Shue"/>
    <n v="26.8"/>
    <n v="6.18"/>
    <s v="Yes"/>
    <s v="No"/>
    <s v="Yes"/>
    <n v="1"/>
    <x v="1"/>
    <x v="1"/>
    <x v="1"/>
    <s v="24/Nov/1982"/>
    <s v="24/11/1982"/>
    <n v="3906.13"/>
    <s v="tier - 3"/>
    <s v="tier - 3"/>
    <x v="3"/>
    <x v="32"/>
  </r>
  <r>
    <s v="Id1914"/>
    <s v="Reilly"/>
    <n v="17.690000000000001"/>
    <n v="9.07"/>
    <s v="Yes"/>
    <s v="No"/>
    <s v="No"/>
    <n v="0"/>
    <x v="1"/>
    <x v="3"/>
    <x v="0"/>
    <s v="27/Aug/1993"/>
    <s v="27/08/1993"/>
    <n v="3902.07"/>
    <s v="tier - 2"/>
    <s v="tier - 2"/>
    <x v="0"/>
    <x v="41"/>
  </r>
  <r>
    <s v="Id1915"/>
    <s v="Blinn"/>
    <n v="25.77"/>
    <n v="4.43"/>
    <s v="No"/>
    <s v="No"/>
    <s v="Yes"/>
    <n v="1"/>
    <x v="1"/>
    <x v="1"/>
    <x v="2"/>
    <s v="14/Sep/1987"/>
    <s v="14/09/1987"/>
    <n v="3898.35"/>
    <s v="tier - 2"/>
    <s v="tier - 2"/>
    <x v="1"/>
    <x v="31"/>
  </r>
  <r>
    <s v="Id1916"/>
    <s v="Duyn"/>
    <n v="34.46"/>
    <n v="4.17"/>
    <s v="No"/>
    <s v="yes"/>
    <s v="No"/>
    <n v="1"/>
    <x v="1"/>
    <x v="0"/>
    <x v="2"/>
    <s v="13/Jul/1993"/>
    <s v="13/07/1993"/>
    <n v="3889.2"/>
    <s v="tier - 2"/>
    <s v="tier - 2"/>
    <x v="1"/>
    <x v="41"/>
  </r>
  <r>
    <s v="Id1917"/>
    <s v="Wardian"/>
    <n v="30.875"/>
    <n v="4.95"/>
    <s v="Yes"/>
    <s v="No"/>
    <s v="No"/>
    <n v="0"/>
    <x v="1"/>
    <x v="0"/>
    <x v="2"/>
    <s v="23/Oct/1985"/>
    <s v="23/10/1985"/>
    <n v="3877.3"/>
    <s v="tier - 1"/>
    <s v="tier - 3"/>
    <x v="1"/>
    <x v="2"/>
  </r>
  <r>
    <s v="Id1918"/>
    <s v="Heuninck"/>
    <n v="39.49"/>
    <n v="5.13"/>
    <s v="No"/>
    <s v="No"/>
    <s v="No"/>
    <n v="0"/>
    <x v="1"/>
    <x v="0"/>
    <x v="2"/>
    <s v="25/Jul/1958"/>
    <s v="25/07/1958"/>
    <n v="3875.73"/>
    <s v="tier - 2"/>
    <s v="tier - 3"/>
    <x v="0"/>
    <x v="45"/>
  </r>
  <r>
    <s v="Id1919"/>
    <s v="Kipyego"/>
    <n v="28.88"/>
    <n v="4.0999999999999996"/>
    <s v="No"/>
    <s v="No"/>
    <s v="No"/>
    <n v="0"/>
    <x v="1"/>
    <x v="1"/>
    <x v="2"/>
    <s v="24/Jun/1958"/>
    <s v="24/06/1958"/>
    <n v="3866.86"/>
    <s v="tier - 1"/>
    <s v="tier - 1"/>
    <x v="1"/>
    <x v="45"/>
  </r>
  <r>
    <s v="Id1920"/>
    <s v="Kuehl"/>
    <n v="20.234999999999999"/>
    <n v="5.01"/>
    <s v="Yes"/>
    <s v="No"/>
    <s v="No"/>
    <n v="0"/>
    <x v="1"/>
    <x v="2"/>
    <x v="2"/>
    <s v="18/Oct/1978"/>
    <s v="18/10/1978"/>
    <n v="3861.21"/>
    <s v="tier - 2"/>
    <s v="tier - 2"/>
    <x v="4"/>
    <x v="7"/>
  </r>
  <r>
    <s v="Id1921"/>
    <s v="Burkholder"/>
    <n v="30.67"/>
    <n v="5.09"/>
    <s v="Yes"/>
    <s v="No"/>
    <s v="No"/>
    <n v="0"/>
    <x v="1"/>
    <x v="0"/>
    <x v="2"/>
    <s v="6/Jun/1988"/>
    <s v="06/06/1988"/>
    <n v="3858.51"/>
    <s v="tier - 2"/>
    <s v="tier - 3"/>
    <x v="15"/>
    <x v="36"/>
  </r>
  <r>
    <s v="Id1922"/>
    <s v="Stadolnik"/>
    <n v="30.875"/>
    <n v="6.49"/>
    <s v="No"/>
    <s v="No"/>
    <s v="No"/>
    <n v="0"/>
    <x v="1"/>
    <x v="0"/>
    <x v="1"/>
    <s v="19/Aug/1980"/>
    <s v="19/08/1980"/>
    <n v="3857.76"/>
    <s v="tier - 3"/>
    <s v="tier - 1"/>
    <x v="4"/>
    <x v="15"/>
  </r>
  <r>
    <s v="Id1923"/>
    <s v="Shields"/>
    <n v="23.8"/>
    <n v="4.08"/>
    <s v="No"/>
    <s v="No"/>
    <s v="No"/>
    <n v="0"/>
    <x v="1"/>
    <x v="2"/>
    <x v="2"/>
    <s v="12/Aug/1967"/>
    <s v="12/08/1967"/>
    <n v="3847.67"/>
    <s v="tier - 3"/>
    <s v="tier - 2"/>
    <x v="3"/>
    <x v="17"/>
  </r>
  <r>
    <s v="Id1924"/>
    <s v="Margolis"/>
    <n v="15.37"/>
    <n v="8.6300000000000008"/>
    <s v="Yes"/>
    <s v="No"/>
    <s v="No"/>
    <n v="0"/>
    <x v="1"/>
    <x v="3"/>
    <x v="0"/>
    <s v="29/Sep/1982"/>
    <s v="29/09/1982"/>
    <n v="3797.2"/>
    <s v="tier - 2"/>
    <s v="tier - 3"/>
    <x v="1"/>
    <x v="32"/>
  </r>
  <r>
    <s v="Id1925"/>
    <s v="Uffenbeck"/>
    <n v="30.4"/>
    <n v="5.28"/>
    <s v="No"/>
    <s v="No"/>
    <s v="No"/>
    <n v="0"/>
    <x v="1"/>
    <x v="0"/>
    <x v="2"/>
    <s v="24/Jun/1980"/>
    <s v="24/06/1980"/>
    <n v="3796.36"/>
    <s v="tier - 2"/>
    <s v="tier - 3"/>
    <x v="1"/>
    <x v="15"/>
  </r>
  <r>
    <s v="Id1926"/>
    <s v="Brake"/>
    <n v="19.48"/>
    <n v="5.63"/>
    <s v="Yes"/>
    <s v="No"/>
    <s v="No"/>
    <n v="1"/>
    <x v="1"/>
    <x v="2"/>
    <x v="2"/>
    <s v="28/Aug/1962"/>
    <s v="28/08/1962"/>
    <n v="3793.55"/>
    <s v="tier - 2"/>
    <s v="tier - 3"/>
    <x v="0"/>
    <x v="28"/>
  </r>
  <r>
    <s v="Id1927"/>
    <s v="Stepanova"/>
    <n v="16.96"/>
    <n v="11.47"/>
    <s v="Yes"/>
    <s v="No"/>
    <s v="No"/>
    <n v="0"/>
    <x v="1"/>
    <x v="3"/>
    <x v="0"/>
    <s v="13/Dec/1982"/>
    <s v="13/12/1982"/>
    <n v="3785.77"/>
    <s v="tier - 2"/>
    <s v="tier - 1"/>
    <x v="0"/>
    <x v="32"/>
  </r>
  <r>
    <s v="Id1928"/>
    <s v="Verdi"/>
    <n v="19.05"/>
    <n v="4.92"/>
    <s v="No"/>
    <s v="No"/>
    <s v="No"/>
    <n v="1"/>
    <x v="1"/>
    <x v="2"/>
    <x v="2"/>
    <s v="24/Oct/1984"/>
    <s v="24/10/1984"/>
    <n v="3773.23"/>
    <s v="tier - 2"/>
    <s v="tier - 3"/>
    <x v="0"/>
    <x v="42"/>
  </r>
  <r>
    <s v="Id1929"/>
    <s v="McLean"/>
    <n v="37.619999999999997"/>
    <n v="4.18"/>
    <s v="No"/>
    <s v="No"/>
    <s v="No"/>
    <n v="0"/>
    <x v="1"/>
    <x v="0"/>
    <x v="2"/>
    <s v="21/Nov/1997"/>
    <s v="21/11/1997"/>
    <n v="3766.88"/>
    <s v="tier - 2"/>
    <s v="tier - 1"/>
    <x v="0"/>
    <x v="37"/>
  </r>
  <r>
    <s v="Id1930"/>
    <s v="Ryan"/>
    <n v="29.1"/>
    <n v="4.67"/>
    <s v="No"/>
    <s v="No"/>
    <s v="No"/>
    <n v="0"/>
    <x v="1"/>
    <x v="1"/>
    <x v="2"/>
    <s v="24/Oct/1974"/>
    <s v="24/10/1974"/>
    <n v="3761.29"/>
    <s v="tier - 2"/>
    <s v="tier - 3"/>
    <x v="3"/>
    <x v="20"/>
  </r>
  <r>
    <s v="Id1931"/>
    <s v="Mickelson"/>
    <n v="26.62"/>
    <n v="6.24"/>
    <s v="No"/>
    <s v="No"/>
    <s v="No"/>
    <n v="0"/>
    <x v="1"/>
    <x v="1"/>
    <x v="1"/>
    <s v="25/Aug/1976"/>
    <s v="25/08/1976"/>
    <n v="3757.84"/>
    <s v="tier - 2"/>
    <s v="tier - 1"/>
    <x v="0"/>
    <x v="11"/>
  </r>
  <r>
    <s v="Id1932"/>
    <s v="Dibaba"/>
    <n v="25.74"/>
    <n v="5.99"/>
    <s v="No"/>
    <s v="No"/>
    <s v="No"/>
    <n v="0"/>
    <x v="1"/>
    <x v="1"/>
    <x v="1"/>
    <s v="28/Oct/1973"/>
    <s v="28/10/1973"/>
    <n v="3756.62"/>
    <s v="tier - 2"/>
    <s v="tier - 2"/>
    <x v="0"/>
    <x v="23"/>
  </r>
  <r>
    <s v="Id1933"/>
    <s v="Shilling"/>
    <n v="18.22"/>
    <n v="10.27"/>
    <s v="Yes"/>
    <s v="No"/>
    <s v="No"/>
    <n v="1"/>
    <x v="1"/>
    <x v="3"/>
    <x v="0"/>
    <s v="9/Sep/1988"/>
    <s v="09/09/1988"/>
    <n v="3748.56"/>
    <s v="tier - 2"/>
    <s v="tier - 2"/>
    <x v="0"/>
    <x v="36"/>
  </r>
  <r>
    <s v="Id1934"/>
    <s v="Bashaw"/>
    <n v="26.03"/>
    <n v="5.97"/>
    <s v="No"/>
    <s v="No"/>
    <s v="Yes"/>
    <n v="1"/>
    <x v="1"/>
    <x v="1"/>
    <x v="1"/>
    <s v="22/Jun/1968"/>
    <s v="22/06/1968"/>
    <n v="3736.46"/>
    <s v="tier - 2"/>
    <s v="tier - 2"/>
    <x v="1"/>
    <x v="6"/>
  </r>
  <r>
    <s v="Id1935"/>
    <s v="Jacob"/>
    <n v="17.29"/>
    <n v="4.9800000000000004"/>
    <s v="No"/>
    <s v="No"/>
    <s v="No"/>
    <n v="0"/>
    <x v="1"/>
    <x v="3"/>
    <x v="2"/>
    <s v="22/Aug/1960"/>
    <s v="22/08/1960"/>
    <n v="3732.63"/>
    <s v="tier - 2"/>
    <s v="tier - 3"/>
    <x v="2"/>
    <x v="46"/>
  </r>
  <r>
    <s v="Id1936"/>
    <s v="McCutcheon"/>
    <n v="18.170000000000002"/>
    <n v="6.91"/>
    <s v="Yes"/>
    <s v="No"/>
    <s v="No"/>
    <n v="1"/>
    <x v="1"/>
    <x v="3"/>
    <x v="0"/>
    <s v="1/Dec/1965"/>
    <s v="01/12/1965"/>
    <n v="3731.6"/>
    <s v="tier - 2"/>
    <s v="tier - 2"/>
    <x v="0"/>
    <x v="22"/>
  </r>
  <r>
    <s v="Id1937"/>
    <s v="Connor"/>
    <n v="32.54"/>
    <n v="6.38"/>
    <s v="No"/>
    <s v="yes"/>
    <s v="No"/>
    <n v="1"/>
    <x v="1"/>
    <x v="0"/>
    <x v="1"/>
    <s v="5/Nov/1974"/>
    <s v="05/11/1974"/>
    <n v="3722.23"/>
    <s v="tier - 2"/>
    <s v="tier - 2"/>
    <x v="15"/>
    <x v="20"/>
  </r>
  <r>
    <s v="Id1938"/>
    <s v="May"/>
    <n v="30.25"/>
    <n v="4.7699999999999996"/>
    <s v="No"/>
    <s v="No"/>
    <s v="No"/>
    <n v="0"/>
    <x v="1"/>
    <x v="0"/>
    <x v="2"/>
    <s v="2/Dec/1959"/>
    <s v="02/12/1959"/>
    <n v="3704.35"/>
    <s v="tier - 2"/>
    <s v="tier - 2"/>
    <x v="0"/>
    <x v="35"/>
  </r>
  <r>
    <s v="Id1939"/>
    <s v="Geoghegan"/>
    <n v="19.59"/>
    <n v="6.04"/>
    <s v="Yes"/>
    <s v="No"/>
    <s v="No"/>
    <n v="1"/>
    <x v="1"/>
    <x v="2"/>
    <x v="1"/>
    <s v="18/Aug/1974"/>
    <s v="18/08/1974"/>
    <n v="3699.54"/>
    <s v="tier - 2"/>
    <s v="tier - 3"/>
    <x v="0"/>
    <x v="20"/>
  </r>
  <r>
    <s v="Id1940"/>
    <s v="McGinn"/>
    <n v="45.9"/>
    <n v="4.3"/>
    <s v="Yes"/>
    <s v="No"/>
    <s v="No"/>
    <n v="1"/>
    <x v="1"/>
    <x v="0"/>
    <x v="2"/>
    <s v="21/Oct/2004"/>
    <s v="21/10/2004"/>
    <n v="3693.43"/>
    <s v="tier - 2"/>
    <s v="tier - 3"/>
    <x v="3"/>
    <x v="0"/>
  </r>
  <r>
    <s v="Id1941"/>
    <s v="Jones"/>
    <n v="17.059999999999999"/>
    <n v="8.75"/>
    <s v="Yes"/>
    <s v="No"/>
    <s v="No"/>
    <n v="0"/>
    <x v="1"/>
    <x v="3"/>
    <x v="0"/>
    <s v="14/Dec/1976"/>
    <s v="14/12/1976"/>
    <n v="3688.38"/>
    <s v="tier - 2"/>
    <s v="tier - 2"/>
    <x v="0"/>
    <x v="11"/>
  </r>
  <r>
    <s v="Id1942"/>
    <s v="Quinteros"/>
    <n v="32.07"/>
    <n v="5.25"/>
    <s v="No"/>
    <s v="No"/>
    <s v="Yes"/>
    <n v="1"/>
    <x v="1"/>
    <x v="0"/>
    <x v="2"/>
    <s v="10/Jul/1990"/>
    <s v="10/07/1990"/>
    <n v="3688.35"/>
    <s v="tier - 2"/>
    <s v="tier - 2"/>
    <x v="14"/>
    <x v="30"/>
  </r>
  <r>
    <s v="Id1943"/>
    <s v="Loenser"/>
    <n v="16.5"/>
    <n v="5.03"/>
    <s v="No"/>
    <s v="No"/>
    <s v="No"/>
    <n v="1"/>
    <x v="1"/>
    <x v="3"/>
    <x v="2"/>
    <s v="6/Jul/1964"/>
    <s v="06/07/1964"/>
    <n v="3678.86"/>
    <s v="tier - 2"/>
    <s v="tier - 3"/>
    <x v="0"/>
    <x v="29"/>
  </r>
  <r>
    <s v="Id1944"/>
    <s v="Aitken"/>
    <n v="31.4"/>
    <n v="5.88"/>
    <s v="No"/>
    <s v="No"/>
    <s v="No"/>
    <n v="1"/>
    <x v="1"/>
    <x v="0"/>
    <x v="1"/>
    <s v="14/Sep/1962"/>
    <s v="14/09/1962"/>
    <n v="3659.35"/>
    <s v="tier - 3"/>
    <s v="tier - 1"/>
    <x v="3"/>
    <x v="28"/>
  </r>
  <r>
    <s v="Id1945"/>
    <s v="Furrer"/>
    <n v="20.36"/>
    <n v="4.49"/>
    <s v="No"/>
    <s v="No"/>
    <s v="No"/>
    <n v="0"/>
    <x v="1"/>
    <x v="2"/>
    <x v="2"/>
    <s v="8/Nov/1967"/>
    <s v="08/11/1967"/>
    <n v="3653.29"/>
    <s v="tier - 2"/>
    <s v="tier - 3"/>
    <x v="3"/>
    <x v="17"/>
  </r>
  <r>
    <s v="Id1946"/>
    <s v="Konigs"/>
    <n v="25.46"/>
    <n v="4.1399999999999997"/>
    <s v="No"/>
    <s v="No"/>
    <s v="No"/>
    <n v="1"/>
    <x v="1"/>
    <x v="1"/>
    <x v="2"/>
    <s v="17/Nov/1968"/>
    <s v="17/11/1968"/>
    <n v="3645.09"/>
    <s v="tier - 1"/>
    <s v="tier - 2"/>
    <x v="7"/>
    <x v="6"/>
  </r>
  <r>
    <s v="Id1947"/>
    <s v="Tesdahl"/>
    <n v="17.09"/>
    <n v="5.8"/>
    <s v="Yes"/>
    <s v="No"/>
    <s v="No"/>
    <n v="0"/>
    <x v="1"/>
    <x v="3"/>
    <x v="1"/>
    <s v="14/Jun/1988"/>
    <s v="14/06/1988"/>
    <n v="3622.13"/>
    <s v="tier - 2"/>
    <s v="tier - 1"/>
    <x v="0"/>
    <x v="36"/>
  </r>
  <r>
    <s v="Id1948"/>
    <s v="Engel"/>
    <n v="20.83"/>
    <n v="5.12"/>
    <s v="No"/>
    <s v="No"/>
    <s v="No"/>
    <n v="0"/>
    <x v="1"/>
    <x v="2"/>
    <x v="2"/>
    <s v="11/Oct/2001"/>
    <s v="11/10/2001"/>
    <n v="3606.43"/>
    <s v="tier - 2"/>
    <s v="tier - 1"/>
    <x v="0"/>
    <x v="19"/>
  </r>
  <r>
    <s v="Id1949"/>
    <s v="Kuck"/>
    <n v="18.920000000000002"/>
    <n v="5.98"/>
    <s v="Yes"/>
    <s v="No"/>
    <s v="No"/>
    <n v="1"/>
    <x v="1"/>
    <x v="2"/>
    <x v="1"/>
    <s v="4/Nov/1963"/>
    <s v="04/11/1963"/>
    <n v="3603.6"/>
    <s v="tier - 2"/>
    <s v="tier - 1"/>
    <x v="0"/>
    <x v="34"/>
  </r>
  <r>
    <s v="Id1950"/>
    <s v="Dillon"/>
    <n v="37.1"/>
    <n v="5.46"/>
    <s v="No"/>
    <s v="No"/>
    <s v="No"/>
    <n v="0"/>
    <x v="1"/>
    <x v="0"/>
    <x v="2"/>
    <s v="12/Aug/1969"/>
    <s v="12/08/1969"/>
    <n v="3597.6"/>
    <s v="tier - 2"/>
    <s v="tier - 2"/>
    <x v="3"/>
    <x v="10"/>
  </r>
  <r>
    <s v="Id1951"/>
    <s v="Neuschel"/>
    <n v="22.515000000000001"/>
    <n v="4.91"/>
    <s v="Yes"/>
    <s v="No"/>
    <s v="Yes"/>
    <n v="1"/>
    <x v="1"/>
    <x v="2"/>
    <x v="2"/>
    <s v="4/Nov/1960"/>
    <s v="04/11/1960"/>
    <n v="3594.17"/>
    <s v="tier - 2"/>
    <s v="tier - 2"/>
    <x v="1"/>
    <x v="46"/>
  </r>
  <r>
    <s v="Id1952"/>
    <s v="Rosales Ramirez"/>
    <n v="32.700000000000003"/>
    <n v="4.66"/>
    <s v="No"/>
    <s v="No"/>
    <s v="No"/>
    <n v="0"/>
    <x v="1"/>
    <x v="0"/>
    <x v="2"/>
    <s v="6/Jun/1978"/>
    <s v="06/06/1978"/>
    <n v="3591.48"/>
    <s v="tier - 2"/>
    <s v="tier - 3"/>
    <x v="3"/>
    <x v="7"/>
  </r>
  <r>
    <s v="Id1953"/>
    <s v="Marquez"/>
    <n v="17.75"/>
    <n v="6.8"/>
    <s v="Yes"/>
    <s v="No"/>
    <s v="No"/>
    <n v="1"/>
    <x v="1"/>
    <x v="3"/>
    <x v="0"/>
    <s v="27/Dec/1962"/>
    <s v="27/12/1962"/>
    <n v="3589.14"/>
    <s v="tier - 2"/>
    <s v="tier - 2"/>
    <x v="0"/>
    <x v="28"/>
  </r>
  <r>
    <s v="Id1954"/>
    <s v="Green"/>
    <n v="33.630000000000003"/>
    <n v="4.47"/>
    <s v="Yes"/>
    <s v="No"/>
    <s v="No"/>
    <n v="0"/>
    <x v="1"/>
    <x v="0"/>
    <x v="2"/>
    <s v="11/Nov/1959"/>
    <s v="11/11/1959"/>
    <n v="3579.83"/>
    <s v="tier - 2"/>
    <s v="tier - 2"/>
    <x v="1"/>
    <x v="35"/>
  </r>
  <r>
    <s v="Id1955"/>
    <s v="Schubel"/>
    <n v="34.799999999999997"/>
    <n v="4.08"/>
    <s v="Yes"/>
    <s v="No"/>
    <s v="No"/>
    <n v="1"/>
    <x v="1"/>
    <x v="0"/>
    <x v="2"/>
    <s v="23/Aug/1959"/>
    <s v="23/08/1959"/>
    <n v="3578"/>
    <s v="tier - 2"/>
    <s v="tier - 3"/>
    <x v="3"/>
    <x v="35"/>
  </r>
  <r>
    <s v="Id1956"/>
    <s v="Jimenez"/>
    <n v="16.809999999999999"/>
    <n v="5.51"/>
    <s v="Yes"/>
    <s v="No"/>
    <s v="No"/>
    <n v="1"/>
    <x v="1"/>
    <x v="3"/>
    <x v="2"/>
    <s v="18/Aug/1975"/>
    <s v="18/08/1975"/>
    <n v="3569.96"/>
    <s v="tier - 2"/>
    <s v="tier - 1"/>
    <x v="1"/>
    <x v="33"/>
  </r>
  <r>
    <s v="Id1957"/>
    <s v="Zimny-Schmitt"/>
    <n v="16.690000000000001"/>
    <n v="8.4"/>
    <s v="Yes"/>
    <s v="No"/>
    <s v="No"/>
    <n v="0"/>
    <x v="1"/>
    <x v="3"/>
    <x v="0"/>
    <s v="10/Oct/1962"/>
    <s v="10/10/1962"/>
    <n v="3562.87"/>
    <s v="tier - 2"/>
    <s v="tier - 1"/>
    <x v="0"/>
    <x v="28"/>
  </r>
  <r>
    <s v="Id1958"/>
    <s v="Hill"/>
    <n v="23.21"/>
    <n v="5.14"/>
    <s v="Yes"/>
    <s v="No"/>
    <s v="No"/>
    <n v="1"/>
    <x v="1"/>
    <x v="2"/>
    <x v="2"/>
    <s v="16/Jun/1971"/>
    <s v="16/06/1971"/>
    <n v="3561.89"/>
    <s v="tier - 2"/>
    <s v="tier - 1"/>
    <x v="0"/>
    <x v="18"/>
  </r>
  <r>
    <s v="Id1959"/>
    <s v="Brohart"/>
    <n v="25.175000000000001"/>
    <n v="5.21"/>
    <s v="Yes"/>
    <s v="No"/>
    <s v="No"/>
    <n v="1"/>
    <x v="1"/>
    <x v="1"/>
    <x v="2"/>
    <s v="9/Oct/1978"/>
    <s v="09/10/1978"/>
    <n v="3558.62"/>
    <s v="tier - 2"/>
    <s v="tier - 3"/>
    <x v="2"/>
    <x v="7"/>
  </r>
  <r>
    <s v="Id1960"/>
    <s v="Ryan"/>
    <n v="34.770000000000003"/>
    <n v="6.23"/>
    <s v="No"/>
    <s v="No"/>
    <s v="No"/>
    <n v="0"/>
    <x v="1"/>
    <x v="0"/>
    <x v="1"/>
    <s v="24/Sep/1972"/>
    <s v="24/09/1972"/>
    <n v="3556.92"/>
    <s v="tier - 2"/>
    <s v="tier - 3"/>
    <x v="1"/>
    <x v="13"/>
  </r>
  <r>
    <s v="Id1961"/>
    <s v="Oka"/>
    <n v="27.7"/>
    <n v="5.6"/>
    <s v="No"/>
    <s v="No"/>
    <s v="No"/>
    <n v="1"/>
    <x v="1"/>
    <x v="1"/>
    <x v="2"/>
    <s v="22/Dec/1975"/>
    <s v="22/12/1975"/>
    <n v="3554.2"/>
    <s v="tier - 2"/>
    <s v="tier - 3"/>
    <x v="3"/>
    <x v="33"/>
  </r>
  <r>
    <s v="Id1962"/>
    <s v="Newman"/>
    <n v="19.12"/>
    <n v="4.72"/>
    <s v="Yes"/>
    <s v="No"/>
    <s v="No"/>
    <n v="1"/>
    <x v="1"/>
    <x v="2"/>
    <x v="2"/>
    <s v="15/Oct/1968"/>
    <s v="15/10/1968"/>
    <n v="3540.12"/>
    <s v="tier - 2"/>
    <s v="tier - 1"/>
    <x v="0"/>
    <x v="6"/>
  </r>
  <r>
    <s v="Id1963"/>
    <s v="Metzger"/>
    <n v="32.67"/>
    <n v="4.67"/>
    <s v="No"/>
    <s v="No"/>
    <s v="Yes"/>
    <n v="1"/>
    <x v="1"/>
    <x v="0"/>
    <x v="2"/>
    <s v="24/Aug/1971"/>
    <s v="24/08/1971"/>
    <n v="3538.9"/>
    <s v="tier - 2"/>
    <s v="tier - 2"/>
    <x v="1"/>
    <x v="18"/>
  </r>
  <r>
    <s v="Id1964"/>
    <s v="Gonzalez"/>
    <n v="28.5"/>
    <n v="6.11"/>
    <s v="No"/>
    <s v="No"/>
    <s v="No"/>
    <n v="1"/>
    <x v="1"/>
    <x v="1"/>
    <x v="1"/>
    <s v="16/Sep/1970"/>
    <s v="16/09/1970"/>
    <n v="3537.7"/>
    <s v="tier - 3"/>
    <s v="tier - 3"/>
    <x v="1"/>
    <x v="12"/>
  </r>
  <r>
    <s v="Id1965"/>
    <s v="Vaughn"/>
    <n v="39.270000000000003"/>
    <n v="6.25"/>
    <s v="No"/>
    <s v="No"/>
    <s v="No"/>
    <n v="0"/>
    <x v="1"/>
    <x v="0"/>
    <x v="1"/>
    <s v="22/Sep/1979"/>
    <s v="22/09/1979"/>
    <n v="3500.61"/>
    <s v="tier - 2"/>
    <s v="tier - 2"/>
    <x v="0"/>
    <x v="24"/>
  </r>
  <r>
    <s v="Id1966"/>
    <s v="Clifford"/>
    <n v="32.49"/>
    <n v="4"/>
    <s v="Yes"/>
    <s v="No"/>
    <s v="No"/>
    <n v="0"/>
    <x v="1"/>
    <x v="0"/>
    <x v="2"/>
    <s v="18/Sep/1960"/>
    <s v="18/09/1960"/>
    <n v="3490.55"/>
    <s v="tier - 1"/>
    <s v="tier - 2"/>
    <x v="5"/>
    <x v="46"/>
  </r>
  <r>
    <s v="Id1967"/>
    <s v="Petty"/>
    <n v="23.7"/>
    <n v="5.55"/>
    <s v="Yes"/>
    <s v="No"/>
    <s v="No"/>
    <n v="0"/>
    <x v="1"/>
    <x v="2"/>
    <x v="2"/>
    <s v="19/Sep/1973"/>
    <s v="19/09/1973"/>
    <n v="3484.33"/>
    <s v="tier - 3"/>
    <s v="tier - 3"/>
    <x v="3"/>
    <x v="23"/>
  </r>
  <r>
    <s v="Id1968"/>
    <s v="Sanford"/>
    <n v="30.4"/>
    <n v="5.95"/>
    <s v="No"/>
    <s v="yes"/>
    <s v="No"/>
    <n v="1"/>
    <x v="1"/>
    <x v="0"/>
    <x v="1"/>
    <s v="26/Jun/1995"/>
    <s v="26/06/1995"/>
    <n v="3481.87"/>
    <s v="tier - 2"/>
    <s v="tier - 3"/>
    <x v="4"/>
    <x v="40"/>
  </r>
  <r>
    <s v="Id1969"/>
    <s v="Sprague"/>
    <n v="38.94"/>
    <n v="4.3600000000000003"/>
    <s v="No"/>
    <s v="No"/>
    <s v="Yes"/>
    <n v="1"/>
    <x v="1"/>
    <x v="0"/>
    <x v="2"/>
    <s v="12/Oct/1958"/>
    <s v="12/10/1958"/>
    <n v="3471.41"/>
    <s v="tier - 2"/>
    <s v="tier - 2"/>
    <x v="0"/>
    <x v="45"/>
  </r>
  <r>
    <s v="Id1970"/>
    <s v="Lasseron"/>
    <n v="31.02"/>
    <n v="4.84"/>
    <s v="No"/>
    <s v="No"/>
    <s v="Yes"/>
    <n v="1"/>
    <x v="1"/>
    <x v="0"/>
    <x v="2"/>
    <s v="29/Jul/1962"/>
    <s v="29/07/1962"/>
    <n v="3463.51"/>
    <s v="tier - 2"/>
    <s v="tier - 1"/>
    <x v="15"/>
    <x v="28"/>
  </r>
  <r>
    <s v="Id1971"/>
    <s v="Bushong"/>
    <n v="17.5"/>
    <n v="4.5599999999999996"/>
    <s v="No"/>
    <s v="No"/>
    <s v="No"/>
    <n v="1"/>
    <x v="1"/>
    <x v="3"/>
    <x v="2"/>
    <s v="14/Sep/1968"/>
    <s v="14/09/1968"/>
    <n v="3453.77"/>
    <s v="tier - 2"/>
    <s v="tier - 1"/>
    <x v="3"/>
    <x v="6"/>
  </r>
  <r>
    <s v="Id1972"/>
    <s v="Dennison"/>
    <n v="34.799999999999997"/>
    <n v="4.42"/>
    <s v="Yes"/>
    <s v="yes"/>
    <s v="No"/>
    <n v="2"/>
    <x v="1"/>
    <x v="0"/>
    <x v="2"/>
    <s v="20/Jun/1981"/>
    <s v="20/06/1981"/>
    <n v="3443.06"/>
    <s v="tier - 2"/>
    <s v="tier - 1"/>
    <x v="3"/>
    <x v="16"/>
  </r>
  <r>
    <s v="Id1973"/>
    <s v="Lira"/>
    <n v="17.3"/>
    <n v="7.66"/>
    <s v="Yes"/>
    <s v="No"/>
    <s v="No"/>
    <n v="1"/>
    <x v="1"/>
    <x v="3"/>
    <x v="0"/>
    <s v="27/Aug/1958"/>
    <s v="27/08/1958"/>
    <n v="3436.5"/>
    <s v="tier - 2"/>
    <s v="tier - 1"/>
    <x v="0"/>
    <x v="45"/>
  </r>
  <r>
    <s v="Id1974"/>
    <s v="Nahigian"/>
    <n v="32.25"/>
    <n v="5.2"/>
    <s v="Yes"/>
    <s v="No"/>
    <s v="No"/>
    <n v="0"/>
    <x v="1"/>
    <x v="0"/>
    <x v="2"/>
    <s v="26/Dec/1970"/>
    <s v="26/12/1970"/>
    <n v="3434.38"/>
    <s v="tier - 2"/>
    <s v="tier - 2"/>
    <x v="3"/>
    <x v="12"/>
  </r>
  <r>
    <s v="Id1975"/>
    <s v="Cackett"/>
    <n v="42.4"/>
    <n v="5.53"/>
    <s v="Yes"/>
    <s v="No"/>
    <s v="No"/>
    <n v="0"/>
    <x v="1"/>
    <x v="0"/>
    <x v="2"/>
    <s v="19/Dec/1981"/>
    <s v="19/12/1981"/>
    <n v="3410.32"/>
    <s v="tier - 2"/>
    <s v="tier - 2"/>
    <x v="3"/>
    <x v="16"/>
  </r>
  <r>
    <s v="Id1976"/>
    <s v="Hunter-Galvan"/>
    <n v="38.664999999999999"/>
    <n v="4.8600000000000003"/>
    <s v="No"/>
    <s v="yes"/>
    <s v="No"/>
    <n v="1"/>
    <x v="1"/>
    <x v="0"/>
    <x v="2"/>
    <s v="16/Jul/1979"/>
    <s v="16/07/1979"/>
    <n v="3393.36"/>
    <s v="tier - 2"/>
    <s v="tier - 2"/>
    <x v="8"/>
    <x v="24"/>
  </r>
  <r>
    <s v="Id1977"/>
    <s v="Pierret"/>
    <n v="29.92"/>
    <n v="5.49"/>
    <s v="Yes"/>
    <s v="No"/>
    <s v="No"/>
    <n v="0"/>
    <x v="1"/>
    <x v="1"/>
    <x v="2"/>
    <s v="27/Oct/1975"/>
    <s v="27/10/1975"/>
    <n v="3392.98"/>
    <s v="tier - 2"/>
    <s v="tier - 3"/>
    <x v="0"/>
    <x v="33"/>
  </r>
  <r>
    <s v="Id1978"/>
    <s v="White"/>
    <n v="29.48"/>
    <n v="4.09"/>
    <s v="Yes"/>
    <s v="No"/>
    <s v="No"/>
    <n v="0"/>
    <x v="1"/>
    <x v="1"/>
    <x v="2"/>
    <s v="10/Aug/1979"/>
    <s v="10/08/1979"/>
    <n v="3392.37"/>
    <s v="tier - 2"/>
    <s v="tier - 3"/>
    <x v="0"/>
    <x v="24"/>
  </r>
  <r>
    <s v="Id1979"/>
    <s v="O'Neil"/>
    <n v="28.785"/>
    <n v="4.3099999999999996"/>
    <s v="Yes"/>
    <s v="No"/>
    <s v="No"/>
    <n v="0"/>
    <x v="1"/>
    <x v="1"/>
    <x v="2"/>
    <s v="13/Nov/1965"/>
    <s v="13/11/1965"/>
    <n v="3385.4"/>
    <s v="tier - 2"/>
    <s v="tier - 2"/>
    <x v="2"/>
    <x v="22"/>
  </r>
  <r>
    <s v="Id1980"/>
    <s v="Leitz"/>
    <n v="19.8"/>
    <n v="4"/>
    <s v="Yes"/>
    <s v="No"/>
    <s v="No"/>
    <n v="0"/>
    <x v="1"/>
    <x v="2"/>
    <x v="2"/>
    <s v="14/Dec/1962"/>
    <s v="14/12/1962"/>
    <n v="3378.91"/>
    <s v="tier - 2"/>
    <s v="tier - 1"/>
    <x v="3"/>
    <x v="28"/>
  </r>
  <r>
    <s v="Id1981"/>
    <s v="Durfee"/>
    <n v="35.53"/>
    <n v="4.68"/>
    <s v="No"/>
    <s v="No"/>
    <s v="Yes"/>
    <n v="1"/>
    <x v="1"/>
    <x v="0"/>
    <x v="2"/>
    <s v="7/Oct/2002"/>
    <s v="07/10/2002"/>
    <n v="3366.67"/>
    <s v="tier - 2"/>
    <s v="tier - 2"/>
    <x v="0"/>
    <x v="43"/>
  </r>
  <r>
    <s v="Id1982"/>
    <s v="Maylone"/>
    <n v="21.47"/>
    <n v="4.0199999999999996"/>
    <s v="Yes"/>
    <s v="No"/>
    <s v="No"/>
    <n v="1"/>
    <x v="1"/>
    <x v="2"/>
    <x v="2"/>
    <s v="23/Jun/1982"/>
    <s v="23/06/1982"/>
    <n v="3353.47"/>
    <s v="tier - 2"/>
    <s v="tier - 3"/>
    <x v="1"/>
    <x v="32"/>
  </r>
  <r>
    <s v="Id1983"/>
    <s v="Reiland"/>
    <n v="25.9"/>
    <n v="5.12"/>
    <s v="No"/>
    <s v="No"/>
    <s v="Yes"/>
    <n v="1"/>
    <x v="1"/>
    <x v="1"/>
    <x v="2"/>
    <s v="28/Oct/1958"/>
    <s v="28/10/1958"/>
    <n v="3353.28"/>
    <s v="tier - 2"/>
    <s v="tier - 1"/>
    <x v="3"/>
    <x v="45"/>
  </r>
  <r>
    <s v="Id1984"/>
    <s v="Hu"/>
    <n v="20.81"/>
    <n v="5.52"/>
    <s v="No"/>
    <s v="No"/>
    <s v="No"/>
    <n v="0"/>
    <x v="1"/>
    <x v="2"/>
    <x v="2"/>
    <s v="1/Sep/1969"/>
    <s v="01/09/1969"/>
    <n v="3342.79"/>
    <s v="tier - 2"/>
    <s v="tier - 1"/>
    <x v="0"/>
    <x v="10"/>
  </r>
  <r>
    <s v="Id1985"/>
    <s v="Lessek"/>
    <n v="25.84"/>
    <n v="5.81"/>
    <s v="Yes"/>
    <s v="No"/>
    <s v="Yes"/>
    <n v="1"/>
    <x v="1"/>
    <x v="1"/>
    <x v="1"/>
    <s v="20/Jun/1981"/>
    <s v="20/06/1981"/>
    <n v="3309.79"/>
    <s v="tier - 3"/>
    <s v="tier - 3"/>
    <x v="6"/>
    <x v="16"/>
  </r>
  <r>
    <s v="Id1986"/>
    <s v="Colavincenzo"/>
    <n v="30.95"/>
    <n v="5.16"/>
    <s v="No"/>
    <s v="No"/>
    <s v="Yes"/>
    <n v="1"/>
    <x v="1"/>
    <x v="0"/>
    <x v="2"/>
    <s v="18/Nov/1967"/>
    <s v="18/11/1967"/>
    <n v="3308.46"/>
    <s v="tier - 2"/>
    <s v="tier - 1"/>
    <x v="14"/>
    <x v="17"/>
  </r>
  <r>
    <s v="Id1987"/>
    <s v="Mendez-Karr"/>
    <n v="30.54"/>
    <n v="5"/>
    <s v="No"/>
    <s v="No"/>
    <s v="Yes"/>
    <n v="1"/>
    <x v="1"/>
    <x v="0"/>
    <x v="2"/>
    <s v="5/Dec/1991"/>
    <s v="05/12/1991"/>
    <n v="3300.7"/>
    <s v="tier - 2"/>
    <s v="tier - 2"/>
    <x v="15"/>
    <x v="5"/>
  </r>
  <r>
    <s v="Id1988"/>
    <s v="Saulnier"/>
    <n v="33.914999999999999"/>
    <n v="5.84"/>
    <s v="Yes"/>
    <s v="No"/>
    <s v="No"/>
    <n v="0"/>
    <x v="1"/>
    <x v="0"/>
    <x v="1"/>
    <s v="17/Nov/1965"/>
    <s v="17/11/1965"/>
    <n v="3292.53"/>
    <s v="tier - 2"/>
    <s v="tier - 2"/>
    <x v="1"/>
    <x v="22"/>
  </r>
  <r>
    <s v="Id1989"/>
    <s v="Schoonover"/>
    <n v="33.31"/>
    <n v="4.1900000000000004"/>
    <s v="No"/>
    <s v="No"/>
    <s v="Yes"/>
    <n v="1"/>
    <x v="1"/>
    <x v="0"/>
    <x v="2"/>
    <s v="3/Jul/1997"/>
    <s v="03/07/1997"/>
    <n v="3280.22"/>
    <s v="tier - 2"/>
    <s v="tier - 3"/>
    <x v="3"/>
    <x v="37"/>
  </r>
  <r>
    <s v="Id1990"/>
    <s v="Hass"/>
    <n v="25.745000000000001"/>
    <n v="4.62"/>
    <s v="Yes"/>
    <s v="No"/>
    <s v="No"/>
    <n v="0"/>
    <x v="1"/>
    <x v="1"/>
    <x v="2"/>
    <s v="6/Oct/1967"/>
    <s v="06/10/1967"/>
    <n v="3279.87"/>
    <s v="tier - 2"/>
    <s v="tier - 1"/>
    <x v="6"/>
    <x v="17"/>
  </r>
  <r>
    <s v="Id1991"/>
    <s v="Cadotte"/>
    <n v="37.1"/>
    <n v="6.24"/>
    <s v="No"/>
    <s v="No"/>
    <s v="No"/>
    <n v="0"/>
    <x v="1"/>
    <x v="0"/>
    <x v="1"/>
    <s v="1/Jul/1963"/>
    <s v="01/07/1963"/>
    <n v="3277.16"/>
    <s v="tier - 2"/>
    <s v="tier - 3"/>
    <x v="3"/>
    <x v="34"/>
  </r>
  <r>
    <s v="Id1992"/>
    <s v="Cacciapaglia"/>
    <n v="35.435000000000002"/>
    <n v="5.81"/>
    <s v="No"/>
    <s v="No"/>
    <s v="No"/>
    <n v="0"/>
    <x v="1"/>
    <x v="0"/>
    <x v="1"/>
    <s v="2/Dec/1962"/>
    <s v="02/12/1962"/>
    <n v="3268.85"/>
    <s v="tier - 3"/>
    <s v="tier - 1"/>
    <x v="4"/>
    <x v="28"/>
  </r>
  <r>
    <s v="Id1993"/>
    <s v="Mininger"/>
    <n v="20.399999999999999"/>
    <n v="4.83"/>
    <s v="No"/>
    <s v="No"/>
    <s v="No"/>
    <n v="0"/>
    <x v="1"/>
    <x v="2"/>
    <x v="2"/>
    <s v="13/Nov/1998"/>
    <s v="13/11/1998"/>
    <n v="3260.2"/>
    <s v="tier - 3"/>
    <s v="tier - 2"/>
    <x v="3"/>
    <x v="38"/>
  </r>
  <r>
    <s v="Id1994"/>
    <s v="Mayo"/>
    <n v="42.13"/>
    <n v="5.72"/>
    <s v="Yes"/>
    <s v="No"/>
    <s v="Yes"/>
    <n v="1"/>
    <x v="1"/>
    <x v="0"/>
    <x v="1"/>
    <s v="2/Sep/1989"/>
    <s v="02/09/1989"/>
    <n v="3238.44"/>
    <s v="tier - 2"/>
    <s v="tier - 3"/>
    <x v="0"/>
    <x v="9"/>
  </r>
  <r>
    <s v="Id1995"/>
    <s v="Zicko"/>
    <n v="33.99"/>
    <n v="4.83"/>
    <s v="Yes"/>
    <s v="No"/>
    <s v="Yes"/>
    <n v="1"/>
    <x v="1"/>
    <x v="0"/>
    <x v="2"/>
    <s v="2/Aug/1989"/>
    <s v="02/08/1989"/>
    <n v="3227.12"/>
    <s v="tier - 2"/>
    <s v="tier - 3"/>
    <x v="0"/>
    <x v="9"/>
  </r>
  <r>
    <s v="Id1996"/>
    <s v="Graham"/>
    <n v="28.594999999999999"/>
    <n v="4.1399999999999997"/>
    <s v="Yes"/>
    <s v="No"/>
    <s v="Yes"/>
    <n v="1"/>
    <x v="1"/>
    <x v="1"/>
    <x v="2"/>
    <s v="6/Jul/1979"/>
    <s v="06/07/1979"/>
    <n v="3213.62"/>
    <s v="tier - 2"/>
    <s v="tier - 2"/>
    <x v="2"/>
    <x v="24"/>
  </r>
  <r>
    <s v="Id1997"/>
    <s v="Boland"/>
    <n v="20.8"/>
    <n v="4.07"/>
    <s v="Yes"/>
    <s v="No"/>
    <s v="Yes"/>
    <n v="1"/>
    <x v="1"/>
    <x v="2"/>
    <x v="2"/>
    <s v="22/Dec/1959"/>
    <s v="22/12/1959"/>
    <n v="3208.79"/>
    <s v="tier - 2"/>
    <s v="tier - 3"/>
    <x v="3"/>
    <x v="35"/>
  </r>
  <r>
    <s v="Id1998"/>
    <s v="Cupp"/>
    <n v="23.465"/>
    <n v="6.26"/>
    <s v="Yes"/>
    <s v="No"/>
    <s v="Yes"/>
    <n v="1"/>
    <x v="1"/>
    <x v="2"/>
    <x v="1"/>
    <s v="5/Jul/1976"/>
    <s v="05/07/1976"/>
    <n v="3206.49"/>
    <s v="tier - 2"/>
    <s v="tier - 3"/>
    <x v="2"/>
    <x v="11"/>
  </r>
  <r>
    <s v="Id1999"/>
    <s v="Shaw"/>
    <n v="40.185000000000002"/>
    <n v="5.88"/>
    <s v="Yes"/>
    <s v="No"/>
    <s v="No"/>
    <n v="0"/>
    <x v="1"/>
    <x v="0"/>
    <x v="1"/>
    <s v="11/Oct/1996"/>
    <s v="11/10/1996"/>
    <n v="3201.25"/>
    <s v="tier - 2"/>
    <s v="tier - 3"/>
    <x v="1"/>
    <x v="21"/>
  </r>
  <r>
    <s v="Id2000"/>
    <s v="Klassen"/>
    <n v="21.89"/>
    <n v="5.72"/>
    <s v="Yes"/>
    <s v="No"/>
    <s v="No"/>
    <n v="0"/>
    <x v="1"/>
    <x v="2"/>
    <x v="1"/>
    <s v="2/Sep/1976"/>
    <s v="02/09/1976"/>
    <n v="3180.51"/>
    <s v="tier - 2"/>
    <s v="tier - 2"/>
    <x v="0"/>
    <x v="11"/>
  </r>
  <r>
    <s v="Id2001"/>
    <s v="Musal"/>
    <n v="29.34"/>
    <n v="6.09"/>
    <s v="Yes"/>
    <s v="yes"/>
    <s v="No"/>
    <n v="2"/>
    <x v="1"/>
    <x v="1"/>
    <x v="1"/>
    <s v="23/Sep/1959"/>
    <s v="23/09/1959"/>
    <n v="3179.96"/>
    <s v="tier - 2"/>
    <s v="tier - 2"/>
    <x v="1"/>
    <x v="35"/>
  </r>
  <r>
    <s v="Id2002"/>
    <s v="Kitayama"/>
    <n v="22.61"/>
    <n v="4.25"/>
    <s v="Yes"/>
    <s v="No"/>
    <s v="No"/>
    <n v="0"/>
    <x v="1"/>
    <x v="2"/>
    <x v="2"/>
    <s v="3/Jul/1959"/>
    <s v="03/07/1959"/>
    <n v="3176.82"/>
    <s v="tier - 2"/>
    <s v="tier - 1"/>
    <x v="1"/>
    <x v="35"/>
  </r>
  <r>
    <s v="Id2003"/>
    <s v="Altman"/>
    <n v="22.23"/>
    <n v="6.09"/>
    <s v="Yes"/>
    <s v="No"/>
    <s v="No"/>
    <n v="0"/>
    <x v="1"/>
    <x v="2"/>
    <x v="1"/>
    <s v="14/Aug/1967"/>
    <s v="14/08/1967"/>
    <n v="3176.29"/>
    <s v="tier - 2"/>
    <s v="tier - 2"/>
    <x v="1"/>
    <x v="17"/>
  </r>
  <r>
    <s v="Id2004"/>
    <s v="Demchko"/>
    <n v="33.4"/>
    <n v="5.51"/>
    <s v="No"/>
    <s v="No"/>
    <s v="No"/>
    <n v="0"/>
    <x v="1"/>
    <x v="0"/>
    <x v="2"/>
    <s v="6/Jul/1967"/>
    <s v="06/07/1967"/>
    <n v="3172.02"/>
    <s v="tier - 2"/>
    <s v="tier - 1"/>
    <x v="3"/>
    <x v="17"/>
  </r>
  <r>
    <s v="Id2005"/>
    <s v="Wild"/>
    <n v="33.11"/>
    <n v="5.63"/>
    <s v="No"/>
    <s v="No"/>
    <s v="No"/>
    <n v="0"/>
    <x v="1"/>
    <x v="0"/>
    <x v="2"/>
    <s v="25/Oct/1999"/>
    <s v="25/10/1999"/>
    <n v="3171.61"/>
    <s v="tier - 2"/>
    <s v="tier - 3"/>
    <x v="0"/>
    <x v="1"/>
  </r>
  <r>
    <s v="Id2006"/>
    <s v="Betts"/>
    <n v="16.815000000000001"/>
    <n v="5.29"/>
    <s v="Yes"/>
    <s v="No"/>
    <s v="No"/>
    <n v="0"/>
    <x v="1"/>
    <x v="3"/>
    <x v="2"/>
    <s v="29/Aug/1958"/>
    <s v="29/08/1958"/>
    <n v="3167.46"/>
    <s v="tier - 2"/>
    <s v="tier - 3"/>
    <x v="2"/>
    <x v="45"/>
  </r>
  <r>
    <s v="Id2007"/>
    <s v="Martin"/>
    <n v="25.61"/>
    <n v="4"/>
    <s v="No"/>
    <s v="No"/>
    <s v="Yes"/>
    <n v="1"/>
    <x v="1"/>
    <x v="1"/>
    <x v="2"/>
    <s v="25/Sep/1958"/>
    <s v="25/09/1958"/>
    <n v="3162.02"/>
    <s v="tier - 2"/>
    <s v="tier - 3"/>
    <x v="0"/>
    <x v="45"/>
  </r>
  <r>
    <s v="Id2008"/>
    <s v="Vandeventer"/>
    <n v="25.8"/>
    <n v="5.49"/>
    <s v="No"/>
    <s v="No"/>
    <s v="No"/>
    <n v="0"/>
    <x v="1"/>
    <x v="1"/>
    <x v="2"/>
    <s v="10/Jul/1958"/>
    <s v="10/07/1958"/>
    <n v="3161.45"/>
    <s v="tier - 2"/>
    <s v="tier - 1"/>
    <x v="3"/>
    <x v="45"/>
  </r>
  <r>
    <s v="Id2009"/>
    <s v="Hirano"/>
    <n v="27.39"/>
    <n v="5.34"/>
    <s v="No"/>
    <s v="No"/>
    <s v="No"/>
    <n v="0"/>
    <x v="1"/>
    <x v="1"/>
    <x v="2"/>
    <s v="25/Jun/1965"/>
    <s v="25/06/1965"/>
    <n v="3128.35"/>
    <s v="tier - 2"/>
    <s v="tier - 3"/>
    <x v="14"/>
    <x v="22"/>
  </r>
  <r>
    <s v="Id2010"/>
    <s v="Davi"/>
    <n v="17.03"/>
    <n v="4.12"/>
    <s v="No"/>
    <s v="No"/>
    <s v="No"/>
    <n v="1"/>
    <x v="1"/>
    <x v="3"/>
    <x v="2"/>
    <s v="1/Aug/1963"/>
    <s v="01/08/1963"/>
    <n v="3088.06"/>
    <s v="tier - 2"/>
    <s v="tier - 2"/>
    <x v="0"/>
    <x v="34"/>
  </r>
  <r>
    <s v="Id2011"/>
    <s v="Sloan"/>
    <n v="23.75"/>
    <n v="5.49"/>
    <s v="Yes"/>
    <s v="No"/>
    <s v="No"/>
    <n v="0"/>
    <x v="1"/>
    <x v="2"/>
    <x v="2"/>
    <s v="13/Oct/1994"/>
    <s v="13/10/1994"/>
    <n v="3077.1"/>
    <s v="tier - 2"/>
    <s v="tier - 1"/>
    <x v="1"/>
    <x v="25"/>
  </r>
  <r>
    <s v="Id2012"/>
    <s v="Homich"/>
    <n v="26.03"/>
    <n v="5.1100000000000003"/>
    <s v="Yes"/>
    <s v="No"/>
    <s v="No"/>
    <n v="1"/>
    <x v="1"/>
    <x v="1"/>
    <x v="2"/>
    <s v="10/Sep/1968"/>
    <s v="10/09/1968"/>
    <n v="3070.81"/>
    <s v="tier - 3"/>
    <s v="tier - 1"/>
    <x v="6"/>
    <x v="6"/>
  </r>
  <r>
    <s v="Id2013"/>
    <s v="Bell"/>
    <n v="16.079999999999998"/>
    <n v="5.94"/>
    <s v="No"/>
    <s v="No"/>
    <s v="No"/>
    <n v="0"/>
    <x v="1"/>
    <x v="3"/>
    <x v="1"/>
    <s v="1/Oct/1988"/>
    <s v="01/10/1988"/>
    <n v="3065.49"/>
    <s v="tier - 2"/>
    <s v="tier - 1"/>
    <x v="1"/>
    <x v="36"/>
  </r>
  <r>
    <s v="Id2014"/>
    <s v="Kristjansson"/>
    <n v="30.875"/>
    <n v="5.54"/>
    <s v="No"/>
    <s v="No"/>
    <s v="No"/>
    <n v="0"/>
    <x v="1"/>
    <x v="0"/>
    <x v="2"/>
    <s v="26/Sep/1967"/>
    <s v="26/09/1967"/>
    <n v="3062.51"/>
    <s v="tier - 3"/>
    <s v="tier - 1"/>
    <x v="1"/>
    <x v="17"/>
  </r>
  <r>
    <s v="Id2015"/>
    <s v="Pitman"/>
    <n v="31.79"/>
    <n v="7.09"/>
    <s v="No"/>
    <s v="No"/>
    <s v="No"/>
    <n v="0"/>
    <x v="1"/>
    <x v="0"/>
    <x v="0"/>
    <s v="21/Jun/1959"/>
    <s v="21/06/1959"/>
    <n v="3056.39"/>
    <s v="tier - 2"/>
    <s v="tier - 3"/>
    <x v="0"/>
    <x v="35"/>
  </r>
  <r>
    <s v="Id2016"/>
    <s v="Curley"/>
    <n v="28.48"/>
    <n v="6.22"/>
    <s v="Yes"/>
    <s v="No"/>
    <s v="Yes"/>
    <n v="1"/>
    <x v="1"/>
    <x v="1"/>
    <x v="1"/>
    <s v="22/Dec/1969"/>
    <s v="22/12/1969"/>
    <n v="3051.73"/>
    <s v="tier - 2"/>
    <s v="tier - 2"/>
    <x v="3"/>
    <x v="10"/>
  </r>
  <r>
    <s v="Id2017"/>
    <s v="Zimmer"/>
    <n v="26.6"/>
    <n v="4.33"/>
    <s v="No"/>
    <s v="No"/>
    <s v="No"/>
    <n v="1"/>
    <x v="1"/>
    <x v="1"/>
    <x v="2"/>
    <s v="9/Aug/1958"/>
    <s v="09/08/1958"/>
    <n v="3046.06"/>
    <s v="tier - 2"/>
    <s v="tier - 1"/>
    <x v="8"/>
    <x v="45"/>
  </r>
  <r>
    <s v="Id2018"/>
    <s v="Granski"/>
    <n v="25.27"/>
    <n v="5.83"/>
    <s v="No"/>
    <s v="No"/>
    <s v="No"/>
    <n v="1"/>
    <x v="1"/>
    <x v="1"/>
    <x v="1"/>
    <s v="15/Sep/1958"/>
    <s v="15/09/1958"/>
    <n v="3044.21"/>
    <s v="tier - 2"/>
    <s v="tier - 3"/>
    <x v="2"/>
    <x v="45"/>
  </r>
  <r>
    <s v="Id2019"/>
    <s v="Dunn"/>
    <n v="34.484999999999999"/>
    <n v="4.7"/>
    <s v="Yes"/>
    <s v="No"/>
    <s v="Yes"/>
    <n v="1"/>
    <x v="1"/>
    <x v="0"/>
    <x v="2"/>
    <s v="19/Dec/1968"/>
    <s v="19/12/1968"/>
    <n v="3021.81"/>
    <s v="tier - 2"/>
    <s v="tier - 3"/>
    <x v="1"/>
    <x v="6"/>
  </r>
  <r>
    <s v="Id2020"/>
    <s v="Regina"/>
    <n v="15.57"/>
    <n v="4.07"/>
    <s v="Yes"/>
    <s v="No"/>
    <s v="No"/>
    <n v="1"/>
    <x v="1"/>
    <x v="3"/>
    <x v="2"/>
    <s v="28/Sep/2004"/>
    <s v="28/09/2004"/>
    <n v="3018.04"/>
    <s v="tier - 2"/>
    <s v="tier - 2"/>
    <x v="1"/>
    <x v="0"/>
  </r>
  <r>
    <s v="Id2021"/>
    <s v="O'Connor"/>
    <n v="30.36"/>
    <n v="9.39"/>
    <s v="No"/>
    <s v="No"/>
    <s v="No"/>
    <n v="0"/>
    <x v="1"/>
    <x v="0"/>
    <x v="0"/>
    <s v="15/Dec/1972"/>
    <s v="15/12/1972"/>
    <n v="3012.22"/>
    <s v="tier - 2"/>
    <s v="tier - 3"/>
    <x v="1"/>
    <x v="13"/>
  </r>
  <r>
    <s v="Id2022"/>
    <s v="Howe"/>
    <n v="19.37"/>
    <n v="4.18"/>
    <s v="No"/>
    <s v="No"/>
    <s v="No"/>
    <n v="0"/>
    <x v="1"/>
    <x v="2"/>
    <x v="2"/>
    <s v="20/Nov/1974"/>
    <s v="20/11/1974"/>
    <n v="2985.67"/>
    <s v="tier - 2"/>
    <s v="tier - 2"/>
    <x v="0"/>
    <x v="20"/>
  </r>
  <r>
    <s v="Id2023"/>
    <s v="Atwater"/>
    <n v="16.71"/>
    <n v="4.18"/>
    <s v="No"/>
    <s v="No"/>
    <s v="No"/>
    <n v="1"/>
    <x v="1"/>
    <x v="3"/>
    <x v="2"/>
    <s v="18/Jun/1984"/>
    <s v="18/06/1984"/>
    <n v="2979.52"/>
    <s v="tier - 2"/>
    <s v="tier - 3"/>
    <x v="0"/>
    <x v="42"/>
  </r>
  <r>
    <s v="Id2024"/>
    <s v="Gurganus"/>
    <n v="24.1"/>
    <n v="4.4000000000000004"/>
    <s v="Yes"/>
    <s v="No"/>
    <s v="No"/>
    <n v="1"/>
    <x v="1"/>
    <x v="2"/>
    <x v="2"/>
    <s v="24/Sep/1959"/>
    <s v="24/09/1959"/>
    <n v="2974.13"/>
    <s v="tier - 2"/>
    <s v="tier - 1"/>
    <x v="3"/>
    <x v="35"/>
  </r>
  <r>
    <s v="Id2025"/>
    <s v="Holden"/>
    <n v="29.77"/>
    <n v="9.9"/>
    <s v="No"/>
    <s v="No"/>
    <s v="No"/>
    <n v="0"/>
    <x v="1"/>
    <x v="1"/>
    <x v="0"/>
    <s v="30/Sep/1959"/>
    <s v="30/09/1959"/>
    <n v="2943.41"/>
    <s v="tier - 2"/>
    <s v="tier - 3"/>
    <x v="1"/>
    <x v="35"/>
  </r>
  <r>
    <s v="Id2026"/>
    <s v="Parton"/>
    <n v="46.53"/>
    <n v="4.84"/>
    <s v="Yes"/>
    <s v="No"/>
    <s v="No"/>
    <n v="0"/>
    <x v="1"/>
    <x v="0"/>
    <x v="2"/>
    <s v="30/Jun/1961"/>
    <s v="30/06/1961"/>
    <n v="2927.06"/>
    <s v="tier - 2"/>
    <s v="tier - 2"/>
    <x v="0"/>
    <x v="44"/>
  </r>
  <r>
    <s v="Id2027"/>
    <s v="Downs"/>
    <n v="23.4"/>
    <n v="5.53"/>
    <s v="No"/>
    <s v="No"/>
    <s v="Yes"/>
    <n v="1"/>
    <x v="1"/>
    <x v="2"/>
    <x v="2"/>
    <s v="5/Jun/1958"/>
    <s v="05/06/1958"/>
    <n v="2913.57"/>
    <s v="tier - 2"/>
    <s v="tier - 2"/>
    <x v="3"/>
    <x v="45"/>
  </r>
  <r>
    <s v="Id2028"/>
    <s v="Dent"/>
    <n v="30"/>
    <n v="4.33"/>
    <s v="Yes"/>
    <s v="No"/>
    <s v="No"/>
    <n v="0"/>
    <x v="1"/>
    <x v="0"/>
    <x v="2"/>
    <s v="13/Jun/1983"/>
    <s v="13/06/1983"/>
    <n v="2904.09"/>
    <s v="tier - 2"/>
    <s v="tier - 2"/>
    <x v="3"/>
    <x v="27"/>
  </r>
  <r>
    <s v="Id2029"/>
    <s v="Ranti"/>
    <n v="29.15"/>
    <n v="4.91"/>
    <s v="Yes"/>
    <s v="No"/>
    <s v="No"/>
    <n v="0"/>
    <x v="1"/>
    <x v="1"/>
    <x v="2"/>
    <s v="24/Oct/1968"/>
    <s v="24/10/1968"/>
    <n v="2902.91"/>
    <s v="tier - 2"/>
    <s v="tier - 2"/>
    <x v="0"/>
    <x v="6"/>
  </r>
  <r>
    <s v="Id2030"/>
    <s v="Ishaq"/>
    <n v="34.865000000000002"/>
    <n v="4.8"/>
    <s v="No"/>
    <s v="No"/>
    <s v="No"/>
    <n v="0"/>
    <x v="1"/>
    <x v="0"/>
    <x v="2"/>
    <s v="1/Nov/1984"/>
    <s v="01/11/1984"/>
    <n v="2899.49"/>
    <s v="tier - 2"/>
    <s v="tier - 2"/>
    <x v="2"/>
    <x v="42"/>
  </r>
  <r>
    <s v="Id2031"/>
    <s v="Wiles"/>
    <n v="28.12"/>
    <n v="5.55"/>
    <s v="Yes"/>
    <s v="yes"/>
    <s v="No"/>
    <n v="2"/>
    <x v="1"/>
    <x v="1"/>
    <x v="2"/>
    <s v="14/Jul/2004"/>
    <s v="14/07/2004"/>
    <n v="2897.46"/>
    <s v="tier - 2"/>
    <s v="tier - 1"/>
    <x v="1"/>
    <x v="0"/>
  </r>
  <r>
    <s v="Id2032"/>
    <s v="Roberts"/>
    <n v="29.45"/>
    <n v="5.24"/>
    <s v="Yes"/>
    <s v="No"/>
    <s v="No"/>
    <n v="0"/>
    <x v="1"/>
    <x v="1"/>
    <x v="2"/>
    <s v="21/Jun/1961"/>
    <s v="21/06/1961"/>
    <n v="2897.32"/>
    <s v="tier - 3"/>
    <s v="tier - 3"/>
    <x v="4"/>
    <x v="44"/>
  </r>
  <r>
    <s v="Id2033"/>
    <s v="Serafini"/>
    <n v="27.94"/>
    <n v="6.08"/>
    <s v="No"/>
    <s v="No"/>
    <s v="Yes"/>
    <n v="1"/>
    <x v="1"/>
    <x v="1"/>
    <x v="1"/>
    <s v="12/Aug/1976"/>
    <s v="12/08/1976"/>
    <n v="2867.12"/>
    <s v="tier - 1"/>
    <s v="tier - 3"/>
    <x v="0"/>
    <x v="11"/>
  </r>
  <r>
    <s v="Id2034"/>
    <s v="Button"/>
    <n v="27.2"/>
    <n v="5.83"/>
    <s v="No"/>
    <s v="No"/>
    <s v="Yes"/>
    <n v="1"/>
    <x v="1"/>
    <x v="1"/>
    <x v="1"/>
    <s v="1/Nov/1972"/>
    <s v="01/11/1972"/>
    <n v="2866.09"/>
    <s v="tier - 3"/>
    <s v="tier - 3"/>
    <x v="3"/>
    <x v="13"/>
  </r>
  <r>
    <s v="Id2035"/>
    <s v="Gaal"/>
    <n v="33.344999999999999"/>
    <n v="4.29"/>
    <s v="No"/>
    <s v="No"/>
    <s v="No"/>
    <n v="1"/>
    <x v="1"/>
    <x v="0"/>
    <x v="2"/>
    <s v="4/Sep/1991"/>
    <s v="04/09/1991"/>
    <n v="2855.44"/>
    <s v="tier - 2"/>
    <s v="tier - 3"/>
    <x v="1"/>
    <x v="5"/>
  </r>
  <r>
    <s v="Id2036"/>
    <s v="Liptak"/>
    <n v="29.925000000000001"/>
    <n v="5.3"/>
    <s v="No"/>
    <s v="No"/>
    <s v="No"/>
    <n v="1"/>
    <x v="1"/>
    <x v="1"/>
    <x v="2"/>
    <s v="17/Jun/1960"/>
    <s v="17/06/1960"/>
    <n v="2850.68"/>
    <s v="tier - 2"/>
    <s v="tier - 3"/>
    <x v="1"/>
    <x v="46"/>
  </r>
  <r>
    <s v="Id2037"/>
    <s v="Kellam"/>
    <n v="24.225000000000001"/>
    <n v="4.42"/>
    <s v="No"/>
    <s v="No"/>
    <s v="No"/>
    <n v="1"/>
    <x v="1"/>
    <x v="2"/>
    <x v="2"/>
    <s v="15/Nov/1963"/>
    <s v="15/11/1963"/>
    <n v="2842.76"/>
    <s v="tier - 2"/>
    <s v="tier - 3"/>
    <x v="1"/>
    <x v="34"/>
  </r>
  <r>
    <s v="Id2038"/>
    <s v="Gordon"/>
    <n v="29.68"/>
    <n v="5.68"/>
    <s v="No"/>
    <s v="yes"/>
    <s v="No"/>
    <n v="1"/>
    <x v="1"/>
    <x v="1"/>
    <x v="2"/>
    <s v="1/Oct/1963"/>
    <s v="01/10/1963"/>
    <n v="2819.51"/>
    <s v="tier - 2"/>
    <s v="tier - 3"/>
    <x v="3"/>
    <x v="34"/>
  </r>
  <r>
    <s v="Id2039"/>
    <s v="Hyland"/>
    <n v="20.614999999999998"/>
    <n v="6.05"/>
    <s v="No"/>
    <s v="No"/>
    <s v="Yes"/>
    <n v="1"/>
    <x v="1"/>
    <x v="2"/>
    <x v="1"/>
    <s v="23/Sep/1963"/>
    <s v="23/09/1963"/>
    <n v="2803.7"/>
    <s v="tier - 2"/>
    <s v="tier - 1"/>
    <x v="1"/>
    <x v="34"/>
  </r>
  <r>
    <s v="Id2040"/>
    <s v="Wagoner"/>
    <n v="32.119999999999997"/>
    <n v="5.33"/>
    <s v="No"/>
    <s v="yes"/>
    <s v="No"/>
    <n v="1"/>
    <x v="1"/>
    <x v="0"/>
    <x v="2"/>
    <s v="4/Aug/1959"/>
    <s v="04/08/1959"/>
    <n v="2801.26"/>
    <s v="tier - 2"/>
    <s v="tier - 3"/>
    <x v="0"/>
    <x v="35"/>
  </r>
  <r>
    <s v="Id2041"/>
    <s v="Thomas"/>
    <n v="27.36"/>
    <n v="6.22"/>
    <s v="No"/>
    <s v="No"/>
    <s v="No"/>
    <n v="0"/>
    <x v="1"/>
    <x v="1"/>
    <x v="1"/>
    <s v="24/Dec/1990"/>
    <s v="24/12/1990"/>
    <n v="2789.06"/>
    <s v="tier - 2"/>
    <s v="tier - 3"/>
    <x v="1"/>
    <x v="30"/>
  </r>
  <r>
    <s v="Id2042"/>
    <s v="Goffi"/>
    <n v="17.385000000000002"/>
    <n v="5.84"/>
    <s v="No"/>
    <s v="No"/>
    <s v="No"/>
    <n v="0"/>
    <x v="1"/>
    <x v="3"/>
    <x v="1"/>
    <s v="29/Aug/1959"/>
    <s v="29/08/1959"/>
    <n v="2775.19"/>
    <s v="tier - 2"/>
    <s v="tier - 1"/>
    <x v="1"/>
    <x v="35"/>
  </r>
  <r>
    <s v="Id2043"/>
    <s v="Salovaara"/>
    <n v="30.13"/>
    <n v="5.71"/>
    <s v="No"/>
    <s v="yes"/>
    <s v="No"/>
    <n v="1"/>
    <x v="1"/>
    <x v="0"/>
    <x v="1"/>
    <s v="14/Nov/1960"/>
    <s v="14/11/1960"/>
    <n v="2773.46"/>
    <s v="tier - 2"/>
    <s v="tier - 1"/>
    <x v="14"/>
    <x v="46"/>
  </r>
  <r>
    <s v="Id2044"/>
    <s v="Reid"/>
    <n v="25.44"/>
    <n v="6.04"/>
    <s v="Yes"/>
    <s v="No"/>
    <s v="Yes"/>
    <n v="1"/>
    <x v="1"/>
    <x v="1"/>
    <x v="1"/>
    <s v="10/Aug/1962"/>
    <s v="10/08/1962"/>
    <n v="2758.99"/>
    <s v="tier - 2"/>
    <s v="tier - 1"/>
    <x v="1"/>
    <x v="28"/>
  </r>
  <r>
    <s v="Id2045"/>
    <s v="Allan"/>
    <n v="39.805"/>
    <n v="4.38"/>
    <s v="No"/>
    <s v="yes"/>
    <s v="No"/>
    <n v="1"/>
    <x v="1"/>
    <x v="0"/>
    <x v="2"/>
    <s v="11/Oct/1966"/>
    <s v="11/10/1966"/>
    <n v="2755.02"/>
    <s v="tier - 2"/>
    <s v="tier - 1"/>
    <x v="2"/>
    <x v="14"/>
  </r>
  <r>
    <s v="Id2046"/>
    <s v="McLaughlin"/>
    <n v="30.4"/>
    <n v="5.56"/>
    <s v="Yes"/>
    <s v="yes"/>
    <s v="No"/>
    <n v="1"/>
    <x v="1"/>
    <x v="0"/>
    <x v="2"/>
    <s v="3/Oct/1959"/>
    <s v="03/10/1959"/>
    <n v="2741.95"/>
    <s v="tier - 2"/>
    <s v="tier - 3"/>
    <x v="2"/>
    <x v="35"/>
  </r>
  <r>
    <s v="Id2047"/>
    <s v="Lee"/>
    <n v="23.18"/>
    <n v="4.24"/>
    <s v="No"/>
    <s v="yes"/>
    <s v="No"/>
    <n v="1"/>
    <x v="1"/>
    <x v="2"/>
    <x v="2"/>
    <s v="17/Dec/1959"/>
    <s v="17/12/1959"/>
    <n v="2731.91"/>
    <s v="tier - 2"/>
    <s v="tier - 3"/>
    <x v="2"/>
    <x v="35"/>
  </r>
  <r>
    <s v="Id2048"/>
    <s v="Tang"/>
    <n v="39.615000000000002"/>
    <n v="6.32"/>
    <s v="No"/>
    <s v="No"/>
    <s v="Yes"/>
    <n v="1"/>
    <x v="1"/>
    <x v="0"/>
    <x v="1"/>
    <s v="3/Dec/1985"/>
    <s v="03/12/1985"/>
    <n v="2730.11"/>
    <s v="tier - 2"/>
    <s v="tier - 3"/>
    <x v="1"/>
    <x v="2"/>
  </r>
  <r>
    <s v="Id2049"/>
    <s v="Kennedy"/>
    <n v="30.59"/>
    <n v="6.3"/>
    <s v="Yes"/>
    <s v="No"/>
    <s v="Yes"/>
    <n v="1"/>
    <x v="1"/>
    <x v="0"/>
    <x v="1"/>
    <s v="6/Oct/1959"/>
    <s v="06/10/1959"/>
    <n v="2727.4"/>
    <s v="tier - 3"/>
    <s v="tier - 3"/>
    <x v="4"/>
    <x v="35"/>
  </r>
  <r>
    <s v="Id2050"/>
    <s v="Condon"/>
    <n v="16.72"/>
    <n v="4.38"/>
    <s v="Yes"/>
    <s v="No"/>
    <s v="No"/>
    <n v="1"/>
    <x v="1"/>
    <x v="3"/>
    <x v="2"/>
    <s v="20/Aug/1978"/>
    <s v="20/08/1978"/>
    <n v="2726.06"/>
    <s v="tier - 2"/>
    <s v="tier - 2"/>
    <x v="0"/>
    <x v="7"/>
  </r>
  <r>
    <s v="Id2051"/>
    <s v="Chepkwony"/>
    <n v="26.22"/>
    <n v="4.6500000000000004"/>
    <s v="Yes"/>
    <s v="No"/>
    <s v="Yes"/>
    <n v="1"/>
    <x v="1"/>
    <x v="1"/>
    <x v="2"/>
    <s v="30/Oct/1960"/>
    <s v="30/10/1960"/>
    <n v="2721.32"/>
    <s v="tier - 1"/>
    <s v="tier - 3"/>
    <x v="7"/>
    <x v="46"/>
  </r>
  <r>
    <s v="Id2052"/>
    <s v="Rodriguez"/>
    <n v="31.824999999999999"/>
    <n v="4.7"/>
    <s v="No"/>
    <s v="No"/>
    <s v="Yes"/>
    <n v="1"/>
    <x v="1"/>
    <x v="0"/>
    <x v="2"/>
    <s v="6/Aug/2003"/>
    <s v="06/08/2003"/>
    <n v="2719.28"/>
    <s v="tier - 2"/>
    <s v="tier - 2"/>
    <x v="1"/>
    <x v="39"/>
  </r>
  <r>
    <s v="Id2053"/>
    <s v="Szynkarczuk"/>
    <n v="25.745000000000001"/>
    <n v="4.34"/>
    <s v="No"/>
    <s v="No"/>
    <s v="Yes"/>
    <n v="1"/>
    <x v="1"/>
    <x v="1"/>
    <x v="2"/>
    <s v="1/Dec/1958"/>
    <s v="01/12/1958"/>
    <n v="2710.83"/>
    <s v="tier - 2"/>
    <s v="tier - 3"/>
    <x v="1"/>
    <x v="45"/>
  </r>
  <r>
    <s v="Id2054"/>
    <s v="Brill"/>
    <n v="24.605"/>
    <n v="5.62"/>
    <s v="No"/>
    <s v="No"/>
    <s v="Yes"/>
    <n v="1"/>
    <x v="1"/>
    <x v="2"/>
    <x v="2"/>
    <s v="21/Nov/1958"/>
    <s v="21/11/1958"/>
    <n v="2709.24"/>
    <s v="tier - 2"/>
    <s v="tier - 2"/>
    <x v="1"/>
    <x v="45"/>
  </r>
  <r>
    <s v="Id2055"/>
    <s v="Adams"/>
    <n v="24.51"/>
    <n v="4.24"/>
    <s v="No"/>
    <s v="No"/>
    <s v="Yes"/>
    <n v="1"/>
    <x v="1"/>
    <x v="2"/>
    <x v="2"/>
    <s v="17/Jul/1986"/>
    <s v="17/07/1986"/>
    <n v="2709.11"/>
    <s v="tier - 2"/>
    <s v="tier - 2"/>
    <x v="1"/>
    <x v="26"/>
  </r>
  <r>
    <s v="Id2056"/>
    <s v="Nunn"/>
    <n v="31.065000000000001"/>
    <n v="4.57"/>
    <s v="Yes"/>
    <s v="No"/>
    <s v="No"/>
    <n v="0"/>
    <x v="1"/>
    <x v="0"/>
    <x v="2"/>
    <s v="13/Jun/1962"/>
    <s v="13/06/1962"/>
    <n v="2699.57"/>
    <s v="tier - 2"/>
    <s v="tier - 1"/>
    <x v="1"/>
    <x v="28"/>
  </r>
  <r>
    <s v="Id2057"/>
    <s v="Blair"/>
    <n v="28.12"/>
    <n v="5.05"/>
    <s v="No"/>
    <s v="No"/>
    <s v="No"/>
    <n v="0"/>
    <x v="1"/>
    <x v="1"/>
    <x v="2"/>
    <s v="11/Jun/1966"/>
    <s v="11/06/1966"/>
    <n v="2690.11"/>
    <s v="tier - 2"/>
    <s v="tier - 2"/>
    <x v="1"/>
    <x v="14"/>
  </r>
  <r>
    <s v="Id2058"/>
    <s v="Sharkey"/>
    <n v="38.06"/>
    <n v="6.16"/>
    <s v="No"/>
    <s v="No"/>
    <s v="No"/>
    <n v="0"/>
    <x v="1"/>
    <x v="0"/>
    <x v="1"/>
    <s v="2/Oct/1959"/>
    <s v="02/10/1959"/>
    <n v="2689.5"/>
    <s v="tier - 3"/>
    <s v="tier - 2"/>
    <x v="0"/>
    <x v="35"/>
  </r>
  <r>
    <s v="Id2059"/>
    <s v="Scalard"/>
    <n v="24.96"/>
    <n v="4.57"/>
    <s v="No"/>
    <s v="No"/>
    <s v="No"/>
    <n v="0"/>
    <x v="1"/>
    <x v="1"/>
    <x v="2"/>
    <s v="17/Sep/2004"/>
    <s v="17/09/2004"/>
    <n v="2684.69"/>
    <s v="tier - 2"/>
    <s v="tier - 2"/>
    <x v="0"/>
    <x v="0"/>
  </r>
  <r>
    <s v="Id2060"/>
    <s v="Burget"/>
    <n v="17.670000000000002"/>
    <n v="5.53"/>
    <s v="Yes"/>
    <s v="No"/>
    <s v="No"/>
    <n v="0"/>
    <x v="1"/>
    <x v="3"/>
    <x v="2"/>
    <s v="5/Aug/1969"/>
    <s v="05/08/1969"/>
    <n v="2680.95"/>
    <s v="tier - 3"/>
    <s v="tier - 2"/>
    <x v="1"/>
    <x v="10"/>
  </r>
  <r>
    <s v="Id2061"/>
    <s v="English"/>
    <n v="31.35"/>
    <n v="5.84"/>
    <s v="No"/>
    <s v="yes"/>
    <s v="No"/>
    <n v="1"/>
    <x v="1"/>
    <x v="0"/>
    <x v="1"/>
    <s v="9/Dec/1985"/>
    <s v="09/12/1985"/>
    <n v="2643.27"/>
    <s v="tier - 2"/>
    <s v="tier - 1"/>
    <x v="1"/>
    <x v="2"/>
  </r>
  <r>
    <s v="Id2062"/>
    <s v="Hampton"/>
    <n v="28.31"/>
    <n v="6.41"/>
    <s v="No"/>
    <s v="yes"/>
    <s v="No"/>
    <n v="1"/>
    <x v="1"/>
    <x v="1"/>
    <x v="1"/>
    <s v="24/Jun/1981"/>
    <s v="24/06/1981"/>
    <n v="2639.04"/>
    <s v="tier - 2"/>
    <s v="tier - 2"/>
    <x v="1"/>
    <x v="16"/>
  </r>
  <r>
    <s v="Id2063"/>
    <s v="Flynn"/>
    <n v="30.3"/>
    <n v="4.7300000000000004"/>
    <s v="Yes"/>
    <s v="No"/>
    <s v="Yes"/>
    <n v="1"/>
    <x v="1"/>
    <x v="0"/>
    <x v="2"/>
    <s v="26/Aug/1986"/>
    <s v="26/08/1986"/>
    <n v="2632.99"/>
    <s v="tier - 2"/>
    <s v="tier - 1"/>
    <x v="3"/>
    <x v="26"/>
  </r>
  <r>
    <s v="Id2064"/>
    <s v="Knast"/>
    <n v="26.4"/>
    <n v="6.22"/>
    <s v="Yes"/>
    <s v="No"/>
    <s v="No"/>
    <n v="0"/>
    <x v="1"/>
    <x v="1"/>
    <x v="1"/>
    <s v="26/Aug/1985"/>
    <s v="26/08/1985"/>
    <n v="2597.7800000000002"/>
    <s v="tier - 2"/>
    <s v="tier - 1"/>
    <x v="3"/>
    <x v="2"/>
  </r>
  <r>
    <s v="Id2065"/>
    <s v="Lucas"/>
    <n v="22.135000000000002"/>
    <n v="4.46"/>
    <s v="Yes"/>
    <s v="No"/>
    <s v="No"/>
    <n v="0"/>
    <x v="1"/>
    <x v="2"/>
    <x v="2"/>
    <s v="28/Jul/1963"/>
    <s v="28/07/1963"/>
    <n v="2585.85"/>
    <s v="tier - 2"/>
    <s v="tier - 2"/>
    <x v="2"/>
    <x v="34"/>
  </r>
  <r>
    <s v="Id2066"/>
    <s v="Thomas"/>
    <n v="17.399999999999999"/>
    <n v="4.5"/>
    <s v="Yes"/>
    <s v="No"/>
    <s v="No"/>
    <n v="0"/>
    <x v="1"/>
    <x v="3"/>
    <x v="2"/>
    <s v="15/Oct/1984"/>
    <s v="15/10/1984"/>
    <n v="2585.27"/>
    <s v="tier - 2"/>
    <s v="tier - 3"/>
    <x v="3"/>
    <x v="42"/>
  </r>
  <r>
    <s v="Id2067"/>
    <s v="Cherewatti"/>
    <n v="28.06"/>
    <n v="8.93"/>
    <s v="No"/>
    <s v="No"/>
    <s v="No"/>
    <n v="0"/>
    <x v="1"/>
    <x v="1"/>
    <x v="0"/>
    <s v="20/Jul/1975"/>
    <s v="20/07/1975"/>
    <n v="2585.04"/>
    <s v="tier - 2"/>
    <s v="tier - 2"/>
    <x v="14"/>
    <x v="33"/>
  </r>
  <r>
    <s v="Id2068"/>
    <s v="Olle"/>
    <n v="31.13"/>
    <n v="11.02"/>
    <s v="No"/>
    <s v="No"/>
    <s v="No"/>
    <n v="0"/>
    <x v="1"/>
    <x v="0"/>
    <x v="0"/>
    <s v="11/Oct/1961"/>
    <s v="11/10/1961"/>
    <n v="2566.4699999999998"/>
    <s v="tier - 2"/>
    <s v="tier - 3"/>
    <x v="0"/>
    <x v="44"/>
  </r>
  <r>
    <s v="Id2069"/>
    <s v="Hamsi"/>
    <n v="18.46"/>
    <n v="5.25"/>
    <s v="No"/>
    <s v="No"/>
    <s v="No"/>
    <n v="0"/>
    <x v="1"/>
    <x v="3"/>
    <x v="2"/>
    <s v="17/Nov/1969"/>
    <s v="17/11/1969"/>
    <n v="2545.6799999999998"/>
    <s v="tier - 2"/>
    <s v="tier - 1"/>
    <x v="0"/>
    <x v="10"/>
  </r>
  <r>
    <s v="Id2070"/>
    <s v="Finnegan"/>
    <n v="17.3"/>
    <n v="4.75"/>
    <s v="No"/>
    <s v="No"/>
    <s v="No"/>
    <n v="0"/>
    <x v="1"/>
    <x v="3"/>
    <x v="2"/>
    <s v="1/Oct/1961"/>
    <s v="01/10/1961"/>
    <n v="2540.39"/>
    <s v="tier - 2"/>
    <s v="tier - 2"/>
    <x v="0"/>
    <x v="44"/>
  </r>
  <r>
    <s v="Id2071"/>
    <s v="Walsh"/>
    <n v="35.625"/>
    <n v="4.68"/>
    <s v="Yes"/>
    <s v="No"/>
    <s v="Yes"/>
    <n v="1"/>
    <x v="1"/>
    <x v="0"/>
    <x v="2"/>
    <s v="28/Jul/1964"/>
    <s v="28/07/1964"/>
    <n v="2534.39"/>
    <s v="tier - 3"/>
    <s v="tier - 3"/>
    <x v="1"/>
    <x v="29"/>
  </r>
  <r>
    <s v="Id2072"/>
    <s v="Villa"/>
    <n v="20.234999999999999"/>
    <n v="6.17"/>
    <s v="Yes"/>
    <s v="yes"/>
    <s v="No"/>
    <n v="2"/>
    <x v="1"/>
    <x v="2"/>
    <x v="1"/>
    <s v="25/Aug/1992"/>
    <s v="25/08/1992"/>
    <n v="2527.8200000000002"/>
    <s v="tier - 2"/>
    <s v="tier - 3"/>
    <x v="1"/>
    <x v="4"/>
  </r>
  <r>
    <s v="Id2073"/>
    <s v="Cable"/>
    <n v="27.55"/>
    <n v="4.5599999999999996"/>
    <s v="Yes"/>
    <s v="No"/>
    <s v="Yes"/>
    <n v="1"/>
    <x v="1"/>
    <x v="1"/>
    <x v="2"/>
    <s v="2/Nov/1968"/>
    <s v="02/11/1968"/>
    <n v="2523.17"/>
    <s v="tier - 3"/>
    <s v="tier - 1"/>
    <x v="1"/>
    <x v="6"/>
  </r>
  <r>
    <s v="Id2074"/>
    <s v="Eiring"/>
    <n v="17.97"/>
    <n v="6.3"/>
    <s v="No"/>
    <s v="No"/>
    <s v="No"/>
    <n v="0"/>
    <x v="1"/>
    <x v="3"/>
    <x v="1"/>
    <s v="5/Aug/1960"/>
    <s v="05/08/1960"/>
    <n v="2510.79"/>
    <s v="tier - 2"/>
    <s v="tier - 1"/>
    <x v="0"/>
    <x v="46"/>
  </r>
  <r>
    <s v="Id2075"/>
    <s v="Connor"/>
    <n v="29.98"/>
    <n v="6.03"/>
    <s v="No"/>
    <s v="yes"/>
    <s v="No"/>
    <n v="1"/>
    <x v="1"/>
    <x v="1"/>
    <x v="1"/>
    <s v="6/Sep/1963"/>
    <s v="06/09/1963"/>
    <n v="2500.9299999999998"/>
    <s v="tier - 2"/>
    <s v="tier - 2"/>
    <x v="1"/>
    <x v="34"/>
  </r>
  <r>
    <s v="Id2076"/>
    <s v="Friedman"/>
    <n v="33.659999999999997"/>
    <n v="4.2"/>
    <s v="Yes"/>
    <s v="No"/>
    <s v="No"/>
    <n v="1"/>
    <x v="1"/>
    <x v="0"/>
    <x v="2"/>
    <s v="15/Oct/1990"/>
    <s v="15/10/1990"/>
    <n v="2498.41"/>
    <s v="tier - 3"/>
    <s v="tier - 3"/>
    <x v="0"/>
    <x v="30"/>
  </r>
  <r>
    <s v="Id2077"/>
    <s v="Croker"/>
    <n v="32.67"/>
    <n v="5.61"/>
    <s v="Yes"/>
    <s v="No"/>
    <s v="No"/>
    <n v="1"/>
    <x v="1"/>
    <x v="0"/>
    <x v="2"/>
    <s v="9/Jul/1975"/>
    <s v="09/07/1975"/>
    <n v="2497.04"/>
    <s v="tier - 3"/>
    <s v="tier - 3"/>
    <x v="0"/>
    <x v="33"/>
  </r>
  <r>
    <s v="Id2078"/>
    <s v="Beganics"/>
    <n v="30.5"/>
    <n v="5.88"/>
    <s v="Yes"/>
    <s v="No"/>
    <s v="No"/>
    <n v="1"/>
    <x v="1"/>
    <x v="0"/>
    <x v="1"/>
    <s v="14/Oct/1975"/>
    <s v="14/10/1975"/>
    <n v="2494.02"/>
    <s v="tier - 3"/>
    <s v="tier - 1"/>
    <x v="3"/>
    <x v="33"/>
  </r>
  <r>
    <s v="Id2079"/>
    <s v="Huberty"/>
    <n v="23.1"/>
    <n v="5.92"/>
    <s v="Yes"/>
    <s v="No"/>
    <s v="No"/>
    <n v="1"/>
    <x v="1"/>
    <x v="2"/>
    <x v="1"/>
    <s v="6/Nov/1960"/>
    <s v="06/11/1960"/>
    <n v="2483.7399999999998"/>
    <s v="tier - 3"/>
    <s v="tier - 2"/>
    <x v="0"/>
    <x v="46"/>
  </r>
  <r>
    <s v="Id2080"/>
    <s v="Jacobs"/>
    <n v="39.49"/>
    <n v="4.8099999999999996"/>
    <s v="No"/>
    <s v="No"/>
    <s v="No"/>
    <n v="1"/>
    <x v="1"/>
    <x v="0"/>
    <x v="2"/>
    <s v="20/Jun/1960"/>
    <s v="20/06/1960"/>
    <n v="2480.98"/>
    <s v="tier - 2"/>
    <s v="tier - 2"/>
    <x v="0"/>
    <x v="46"/>
  </r>
  <r>
    <s v="Id2081"/>
    <s v="Hazlehurst"/>
    <n v="33.99"/>
    <n v="4.55"/>
    <s v="No"/>
    <s v="No"/>
    <s v="No"/>
    <n v="1"/>
    <x v="1"/>
    <x v="0"/>
    <x v="2"/>
    <s v="2/Jul/1985"/>
    <s v="02/07/1985"/>
    <n v="2473.33"/>
    <s v="tier - 2"/>
    <s v="tier - 3"/>
    <x v="0"/>
    <x v="2"/>
  </r>
  <r>
    <s v="Id2082"/>
    <s v="Marin"/>
    <n v="27.72"/>
    <n v="6.43"/>
    <s v="No"/>
    <s v="No"/>
    <s v="No"/>
    <n v="1"/>
    <x v="1"/>
    <x v="1"/>
    <x v="1"/>
    <s v="17/Aug/1960"/>
    <s v="17/08/1960"/>
    <n v="2464.62"/>
    <s v="tier - 2"/>
    <s v="tier - 3"/>
    <x v="0"/>
    <x v="46"/>
  </r>
  <r>
    <s v="Id2083"/>
    <s v="Dear"/>
    <n v="30.59"/>
    <n v="11.62"/>
    <s v="No"/>
    <s v="No"/>
    <s v="No"/>
    <n v="0"/>
    <x v="1"/>
    <x v="0"/>
    <x v="0"/>
    <s v="11/Jul/1960"/>
    <s v="11/07/1960"/>
    <n v="2459.7199999999998"/>
    <s v="tier - 2"/>
    <s v="tier - 2"/>
    <x v="2"/>
    <x v="46"/>
  </r>
  <r>
    <s v="Id2084"/>
    <s v="Lederer"/>
    <n v="22.6"/>
    <n v="6.04"/>
    <s v="No"/>
    <s v="No"/>
    <s v="No"/>
    <n v="1"/>
    <x v="1"/>
    <x v="2"/>
    <x v="1"/>
    <s v="19/Nov/1960"/>
    <s v="19/11/1960"/>
    <n v="2457.5"/>
    <s v="tier - 2"/>
    <s v="tier - 1"/>
    <x v="3"/>
    <x v="46"/>
  </r>
  <r>
    <s v="Id2085"/>
    <s v="Robson"/>
    <n v="28.785"/>
    <n v="8.82"/>
    <s v="No"/>
    <s v="No"/>
    <s v="No"/>
    <n v="0"/>
    <x v="1"/>
    <x v="1"/>
    <x v="0"/>
    <s v="29/Jul/1975"/>
    <s v="29/07/1975"/>
    <n v="2457.21"/>
    <s v="tier - 2"/>
    <s v="tier - 1"/>
    <x v="2"/>
    <x v="33"/>
  </r>
  <r>
    <s v="Id2086"/>
    <s v="Galvan"/>
    <n v="50.38"/>
    <n v="5.8"/>
    <s v="No"/>
    <s v="No"/>
    <s v="No"/>
    <n v="0"/>
    <x v="1"/>
    <x v="0"/>
    <x v="1"/>
    <s v="21/Nov/1966"/>
    <s v="21/11/1966"/>
    <n v="2438.06"/>
    <s v="tier - 2"/>
    <s v="tier - 2"/>
    <x v="0"/>
    <x v="14"/>
  </r>
  <r>
    <s v="Id2087"/>
    <s v="Walsh"/>
    <n v="35.200000000000003"/>
    <n v="4.28"/>
    <s v="No"/>
    <s v="No"/>
    <s v="No"/>
    <n v="0"/>
    <x v="1"/>
    <x v="0"/>
    <x v="2"/>
    <s v="12/Nov/1961"/>
    <s v="12/11/1961"/>
    <n v="2416.96"/>
    <s v="tier - 2"/>
    <s v="tier - 2"/>
    <x v="3"/>
    <x v="44"/>
  </r>
  <r>
    <s v="Id2088"/>
    <s v="Teeuwen"/>
    <n v="35.72"/>
    <n v="5.5"/>
    <s v="Yes"/>
    <s v="No"/>
    <s v="No"/>
    <n v="0"/>
    <x v="1"/>
    <x v="0"/>
    <x v="2"/>
    <s v="3/Jun/1994"/>
    <s v="03/06/1994"/>
    <n v="2404.73"/>
    <s v="tier - 2"/>
    <s v="tier - 3"/>
    <x v="1"/>
    <x v="25"/>
  </r>
  <r>
    <s v="Id2089"/>
    <s v="List"/>
    <n v="24.51"/>
    <n v="4.6900000000000004"/>
    <s v="No"/>
    <s v="No"/>
    <s v="No"/>
    <n v="0"/>
    <x v="1"/>
    <x v="2"/>
    <x v="2"/>
    <s v="10/Aug/1976"/>
    <s v="10/08/1976"/>
    <n v="2396.1"/>
    <s v="tier - 2"/>
    <s v="tier - 1"/>
    <x v="9"/>
    <x v="11"/>
  </r>
  <r>
    <s v="Id2090"/>
    <s v="Shafar"/>
    <n v="23.844999999999999"/>
    <n v="4.43"/>
    <s v="No"/>
    <s v="No"/>
    <s v="No"/>
    <n v="0"/>
    <x v="1"/>
    <x v="2"/>
    <x v="2"/>
    <s v="17/Dec/1961"/>
    <s v="17/12/1961"/>
    <n v="2395.17"/>
    <s v="tier - 2"/>
    <s v="tier - 1"/>
    <x v="7"/>
    <x v="44"/>
  </r>
  <r>
    <s v="Id2091"/>
    <s v="Copenhaver"/>
    <n v="15.68"/>
    <n v="6.16"/>
    <s v="Yes"/>
    <s v="No"/>
    <s v="No"/>
    <n v="1"/>
    <x v="1"/>
    <x v="3"/>
    <x v="1"/>
    <s v="12/Dec/1992"/>
    <s v="12/12/1992"/>
    <n v="2373.3000000000002"/>
    <s v="tier - 2"/>
    <s v="tier - 2"/>
    <x v="0"/>
    <x v="4"/>
  </r>
  <r>
    <s v="Id2092"/>
    <s v="Stump"/>
    <n v="32.395000000000003"/>
    <n v="6.66"/>
    <s v="No"/>
    <s v="No"/>
    <s v="No"/>
    <n v="0"/>
    <x v="1"/>
    <x v="0"/>
    <x v="0"/>
    <s v="5/Nov/1959"/>
    <s v="05/11/1959"/>
    <n v="2362.23"/>
    <s v="tier - 2"/>
    <s v="tier - 1"/>
    <x v="1"/>
    <x v="35"/>
  </r>
  <r>
    <s v="Id2093"/>
    <s v="Wehrman"/>
    <n v="23.655000000000001"/>
    <n v="5.92"/>
    <s v="No"/>
    <s v="No"/>
    <s v="No"/>
    <n v="1"/>
    <x v="1"/>
    <x v="2"/>
    <x v="1"/>
    <s v="21/Oct/1959"/>
    <s v="21/10/1959"/>
    <n v="2352.9699999999998"/>
    <s v="tier - 3"/>
    <s v="tier - 3"/>
    <x v="1"/>
    <x v="35"/>
  </r>
  <r>
    <s v="Id2094"/>
    <s v="Sischo"/>
    <n v="28.4"/>
    <n v="5.97"/>
    <s v="No"/>
    <s v="No"/>
    <s v="Yes"/>
    <n v="1"/>
    <x v="1"/>
    <x v="1"/>
    <x v="1"/>
    <s v="18/Nov/1959"/>
    <s v="18/11/1959"/>
    <n v="2331.52"/>
    <s v="tier - 2"/>
    <s v="tier - 3"/>
    <x v="3"/>
    <x v="35"/>
  </r>
  <r>
    <s v="Id2095"/>
    <s v="Fonti"/>
    <n v="35.42"/>
    <n v="4.6399999999999997"/>
    <s v="Yes"/>
    <s v="No"/>
    <s v="No"/>
    <n v="0"/>
    <x v="1"/>
    <x v="0"/>
    <x v="2"/>
    <s v="17/Dec/1984"/>
    <s v="17/12/1984"/>
    <n v="2322.62"/>
    <s v="tier - 2"/>
    <s v="tier - 1"/>
    <x v="0"/>
    <x v="42"/>
  </r>
  <r>
    <s v="Id2096"/>
    <s v="Merlis"/>
    <n v="26.18"/>
    <n v="6.12"/>
    <s v="No"/>
    <s v="yes"/>
    <s v="No"/>
    <n v="1"/>
    <x v="1"/>
    <x v="1"/>
    <x v="1"/>
    <s v="6/Sep/1979"/>
    <s v="06/09/1979"/>
    <n v="2304"/>
    <s v="tier - 2"/>
    <s v="tier - 3"/>
    <x v="0"/>
    <x v="24"/>
  </r>
  <r>
    <s v="Id2097"/>
    <s v="Hasegawa"/>
    <n v="20.8"/>
    <n v="4.87"/>
    <s v="Yes"/>
    <s v="No"/>
    <s v="No"/>
    <n v="0"/>
    <x v="1"/>
    <x v="2"/>
    <x v="2"/>
    <s v="28/Nov/1964"/>
    <s v="28/11/1964"/>
    <n v="2302.3000000000002"/>
    <s v="tier - 1"/>
    <s v="tier - 2"/>
    <x v="3"/>
    <x v="29"/>
  </r>
  <r>
    <s v="Id2098"/>
    <s v="Haselden"/>
    <n v="15.82"/>
    <n v="4.5999999999999996"/>
    <s v="No"/>
    <s v="No"/>
    <s v="No"/>
    <n v="0"/>
    <x v="1"/>
    <x v="3"/>
    <x v="2"/>
    <s v="5/Oct/1990"/>
    <s v="05/10/1990"/>
    <n v="2295.2399999999998"/>
    <s v="tier - 2"/>
    <s v="tier - 1"/>
    <x v="0"/>
    <x v="30"/>
  </r>
  <r>
    <s v="Id2099"/>
    <s v="Simonson"/>
    <n v="17.670000000000002"/>
    <n v="4.78"/>
    <s v="No"/>
    <s v="No"/>
    <s v="No"/>
    <n v="0"/>
    <x v="1"/>
    <x v="3"/>
    <x v="2"/>
    <s v="16/Jun/1960"/>
    <s v="16/06/1960"/>
    <n v="2277.7199999999998"/>
    <s v="tier - 2"/>
    <s v="tier - 1"/>
    <x v="0"/>
    <x v="46"/>
  </r>
  <r>
    <s v="Id2100"/>
    <s v="Montag"/>
    <n v="31.92"/>
    <n v="11.05"/>
    <s v="No"/>
    <s v="No"/>
    <s v="No"/>
    <n v="0"/>
    <x v="1"/>
    <x v="0"/>
    <x v="0"/>
    <s v="12/Nov/1974"/>
    <s v="12/11/1974"/>
    <n v="2261.5700000000002"/>
    <s v="tier - 2"/>
    <s v="tier - 1"/>
    <x v="1"/>
    <x v="20"/>
  </r>
  <r>
    <s v="Id2101"/>
    <s v="Deroian"/>
    <n v="28.975000000000001"/>
    <n v="7.62"/>
    <s v="No"/>
    <s v="No"/>
    <s v="No"/>
    <n v="0"/>
    <x v="1"/>
    <x v="1"/>
    <x v="0"/>
    <s v="15/Jul/1976"/>
    <s v="15/07/1976"/>
    <n v="2257.48"/>
    <s v="tier - 2"/>
    <s v="tier - 1"/>
    <x v="1"/>
    <x v="11"/>
  </r>
  <r>
    <s v="Id2102"/>
    <s v="Goetz"/>
    <n v="31.73"/>
    <n v="4.78"/>
    <s v="Yes"/>
    <s v="yes"/>
    <s v="No"/>
    <n v="2"/>
    <x v="1"/>
    <x v="0"/>
    <x v="2"/>
    <s v="11/Dec/1994"/>
    <s v="11/12/1994"/>
    <n v="2254.8000000000002"/>
    <s v="tier - 2"/>
    <s v="tier - 3"/>
    <x v="4"/>
    <x v="25"/>
  </r>
  <r>
    <s v="Id2103"/>
    <s v="Brady"/>
    <n v="28.88"/>
    <n v="6.09"/>
    <s v="Yes"/>
    <s v="yes"/>
    <s v="No"/>
    <n v="2"/>
    <x v="1"/>
    <x v="1"/>
    <x v="1"/>
    <s v="30/Jun/1962"/>
    <s v="30/06/1962"/>
    <n v="2250.84"/>
    <s v="tier - 2"/>
    <s v="tier - 2"/>
    <x v="11"/>
    <x v="28"/>
  </r>
  <r>
    <s v="Id2104"/>
    <s v="Moran"/>
    <n v="25.555"/>
    <n v="5.1100000000000003"/>
    <s v="No"/>
    <s v="No"/>
    <s v="Yes"/>
    <n v="1"/>
    <x v="1"/>
    <x v="1"/>
    <x v="2"/>
    <s v="10/Dec/1962"/>
    <s v="10/12/1962"/>
    <n v="2221.56"/>
    <s v="tier - 2"/>
    <s v="tier - 3"/>
    <x v="1"/>
    <x v="28"/>
  </r>
  <r>
    <s v="Id2105"/>
    <s v="Strickler"/>
    <n v="37.29"/>
    <n v="4.46"/>
    <s v="No"/>
    <s v="yes"/>
    <s v="No"/>
    <n v="1"/>
    <x v="1"/>
    <x v="0"/>
    <x v="2"/>
    <s v="12/Dec/1965"/>
    <s v="12/12/1965"/>
    <n v="2219.4499999999998"/>
    <s v="tier - 2"/>
    <s v="tier - 1"/>
    <x v="0"/>
    <x v="22"/>
  </r>
  <r>
    <s v="Id2106"/>
    <s v="Simone"/>
    <n v="40.28"/>
    <n v="6.11"/>
    <s v="No"/>
    <s v="yes"/>
    <s v="No"/>
    <n v="1"/>
    <x v="1"/>
    <x v="0"/>
    <x v="1"/>
    <s v="25/Sep/1962"/>
    <s v="25/09/1962"/>
    <n v="2217.6"/>
    <s v="tier - 2"/>
    <s v="tier - 1"/>
    <x v="2"/>
    <x v="28"/>
  </r>
  <r>
    <s v="Id2107"/>
    <s v="Von Rock"/>
    <n v="40.185000000000002"/>
    <n v="4.66"/>
    <s v="No"/>
    <s v="yes"/>
    <s v="No"/>
    <n v="1"/>
    <x v="1"/>
    <x v="0"/>
    <x v="2"/>
    <s v="13/Jun/1982"/>
    <s v="13/06/1982"/>
    <n v="2217.4699999999998"/>
    <s v="tier - 2"/>
    <s v="tier - 1"/>
    <x v="2"/>
    <x v="32"/>
  </r>
  <r>
    <s v="Id2108"/>
    <s v="Woodard"/>
    <n v="23.57"/>
    <n v="6.14"/>
    <s v="No"/>
    <s v="No"/>
    <s v="No"/>
    <n v="0"/>
    <x v="1"/>
    <x v="2"/>
    <x v="1"/>
    <s v="17/Nov/1962"/>
    <s v="17/11/1962"/>
    <n v="2213.21"/>
    <s v="tier - 2"/>
    <s v="tier - 2"/>
    <x v="0"/>
    <x v="28"/>
  </r>
  <r>
    <s v="Id2109"/>
    <s v="Li"/>
    <n v="35.625"/>
    <n v="6.21"/>
    <s v="No"/>
    <s v="yes"/>
    <s v="No"/>
    <n v="1"/>
    <x v="1"/>
    <x v="0"/>
    <x v="1"/>
    <s v="27/Jul/1961"/>
    <s v="27/07/1961"/>
    <n v="2211.13"/>
    <s v="tier - 2"/>
    <s v="tier - 2"/>
    <x v="2"/>
    <x v="44"/>
  </r>
  <r>
    <s v="Id2110"/>
    <s v="Sinda"/>
    <n v="33.155000000000001"/>
    <n v="4.5999999999999996"/>
    <s v="No"/>
    <s v="yes"/>
    <s v="No"/>
    <n v="1"/>
    <x v="1"/>
    <x v="0"/>
    <x v="2"/>
    <s v="6/Aug/1961"/>
    <s v="06/08/1961"/>
    <n v="2207.6999999999998"/>
    <s v="tier - 2"/>
    <s v="tier - 2"/>
    <x v="2"/>
    <x v="44"/>
  </r>
  <r>
    <s v="Id2111"/>
    <s v="Rydland"/>
    <n v="31.92"/>
    <n v="5.04"/>
    <s v="No"/>
    <s v="yes"/>
    <s v="No"/>
    <n v="1"/>
    <x v="1"/>
    <x v="0"/>
    <x v="2"/>
    <s v="13/Nov/1967"/>
    <s v="13/11/1967"/>
    <n v="2205.98"/>
    <s v="tier - 2"/>
    <s v="tier - 3"/>
    <x v="2"/>
    <x v="17"/>
  </r>
  <r>
    <s v="Id2112"/>
    <s v="Vespa"/>
    <n v="30.305"/>
    <n v="5.08"/>
    <s v="No"/>
    <s v="yes"/>
    <s v="No"/>
    <n v="1"/>
    <x v="1"/>
    <x v="0"/>
    <x v="2"/>
    <s v="28/Oct/1961"/>
    <s v="28/10/1961"/>
    <n v="2203.7399999999998"/>
    <s v="tier - 2"/>
    <s v="tier - 2"/>
    <x v="2"/>
    <x v="44"/>
  </r>
  <r>
    <s v="Id2113"/>
    <s v="Meadows"/>
    <n v="30.114999999999998"/>
    <n v="4.38"/>
    <s v="No"/>
    <s v="yes"/>
    <s v="No"/>
    <n v="1"/>
    <x v="1"/>
    <x v="0"/>
    <x v="2"/>
    <s v="6/Aug/1999"/>
    <s v="06/08/1999"/>
    <n v="2203.4699999999998"/>
    <s v="tier - 2"/>
    <s v="tier - 2"/>
    <x v="2"/>
    <x v="1"/>
  </r>
  <r>
    <s v="Id2114"/>
    <s v="Toppen"/>
    <n v="24.09"/>
    <n v="4.79"/>
    <s v="No"/>
    <s v="yes"/>
    <s v="No"/>
    <n v="1"/>
    <x v="1"/>
    <x v="2"/>
    <x v="2"/>
    <s v="27/Jul/1963"/>
    <s v="27/07/1963"/>
    <n v="2201.1"/>
    <s v="tier - 2"/>
    <s v="tier - 3"/>
    <x v="0"/>
    <x v="34"/>
  </r>
  <r>
    <s v="Id2115"/>
    <s v="Ermer"/>
    <n v="28.215"/>
    <n v="4.21"/>
    <s v="No"/>
    <s v="yes"/>
    <s v="No"/>
    <n v="1"/>
    <x v="1"/>
    <x v="1"/>
    <x v="2"/>
    <s v="12/Sep/1992"/>
    <s v="12/09/1992"/>
    <n v="2200.83"/>
    <s v="tier - 2"/>
    <s v="tier - 2"/>
    <x v="2"/>
    <x v="4"/>
  </r>
  <r>
    <s v="Id2116"/>
    <s v="Dionne"/>
    <n v="26.315000000000001"/>
    <n v="5.47"/>
    <s v="No"/>
    <s v="yes"/>
    <s v="No"/>
    <n v="1"/>
    <x v="1"/>
    <x v="1"/>
    <x v="2"/>
    <s v="3/Sep/1962"/>
    <s v="03/09/1962"/>
    <n v="2198.19"/>
    <s v="tier - 2"/>
    <s v="tier - 1"/>
    <x v="8"/>
    <x v="28"/>
  </r>
  <r>
    <s v="Id2117"/>
    <s v="Stasulli"/>
    <n v="25.08"/>
    <n v="5.09"/>
    <s v="No"/>
    <s v="yes"/>
    <s v="No"/>
    <n v="1"/>
    <x v="1"/>
    <x v="1"/>
    <x v="2"/>
    <s v="7/Dec/1971"/>
    <s v="07/12/1971"/>
    <n v="2196.4699999999998"/>
    <s v="tier - 2"/>
    <s v="tier - 3"/>
    <x v="2"/>
    <x v="18"/>
  </r>
  <r>
    <s v="Id2118"/>
    <s v="Duran"/>
    <n v="15.41"/>
    <n v="5.08"/>
    <s v="No"/>
    <s v="No"/>
    <s v="No"/>
    <n v="0"/>
    <x v="1"/>
    <x v="3"/>
    <x v="2"/>
    <s v="16/Dec/1978"/>
    <s v="16/12/1978"/>
    <n v="2193.1999999999998"/>
    <s v="tier - 2"/>
    <s v="tier - 2"/>
    <x v="1"/>
    <x v="7"/>
  </r>
  <r>
    <s v="Id2119"/>
    <s v="Klundt"/>
    <n v="23.83"/>
    <n v="5.68"/>
    <s v="No"/>
    <s v="No"/>
    <s v="No"/>
    <n v="0"/>
    <x v="1"/>
    <x v="2"/>
    <x v="2"/>
    <s v="27/Sep/1961"/>
    <s v="27/09/1961"/>
    <n v="2170.08"/>
    <s v="tier - 2"/>
    <s v="tier - 2"/>
    <x v="0"/>
    <x v="44"/>
  </r>
  <r>
    <s v="Id2120"/>
    <s v="Waters"/>
    <n v="36"/>
    <n v="4.66"/>
    <s v="No"/>
    <s v="yes"/>
    <s v="No"/>
    <n v="1"/>
    <x v="1"/>
    <x v="0"/>
    <x v="2"/>
    <s v="23/Aug/1985"/>
    <s v="23/08/1985"/>
    <n v="2166.73"/>
    <s v="tier - 2"/>
    <s v="tier - 2"/>
    <x v="3"/>
    <x v="2"/>
  </r>
  <r>
    <s v="Id2121"/>
    <s v="Rusk"/>
    <n v="28.82"/>
    <n v="5.59"/>
    <s v="No"/>
    <s v="yes"/>
    <s v="No"/>
    <n v="1"/>
    <x v="1"/>
    <x v="1"/>
    <x v="2"/>
    <s v="10/Dec/1967"/>
    <s v="10/12/1967"/>
    <n v="2156.75"/>
    <s v="tier - 2"/>
    <s v="tier - 2"/>
    <x v="0"/>
    <x v="17"/>
  </r>
  <r>
    <s v="Id2122"/>
    <s v="Gersbach"/>
    <n v="28.05"/>
    <n v="6.2"/>
    <s v="No"/>
    <s v="yes"/>
    <s v="No"/>
    <n v="1"/>
    <x v="1"/>
    <x v="1"/>
    <x v="1"/>
    <s v="29/Nov/1958"/>
    <s v="29/11/1958"/>
    <n v="2155.6799999999998"/>
    <s v="tier - 2"/>
    <s v="tier - 3"/>
    <x v="0"/>
    <x v="45"/>
  </r>
  <r>
    <s v="Id2123"/>
    <s v="Taylor-Watson"/>
    <n v="27.1"/>
    <n v="4.45"/>
    <s v="No"/>
    <s v="yes"/>
    <s v="No"/>
    <n v="1"/>
    <x v="1"/>
    <x v="1"/>
    <x v="2"/>
    <s v="22/Oct/1971"/>
    <s v="22/10/1971"/>
    <n v="2154.36"/>
    <s v="tier - 2"/>
    <s v="tier - 2"/>
    <x v="3"/>
    <x v="18"/>
  </r>
  <r>
    <s v="Id2124"/>
    <s v="Crawford"/>
    <n v="24.3"/>
    <n v="6.1"/>
    <s v="Yes"/>
    <s v="yes"/>
    <s v="No"/>
    <n v="1"/>
    <x v="1"/>
    <x v="2"/>
    <x v="1"/>
    <s v="27/Dec/1969"/>
    <s v="27/12/1969"/>
    <n v="2150.4699999999998"/>
    <s v="tier - 2"/>
    <s v="tier - 3"/>
    <x v="3"/>
    <x v="10"/>
  </r>
  <r>
    <s v="Id2125"/>
    <s v="Levitsky"/>
    <n v="30.72"/>
    <n v="6.06"/>
    <s v="No"/>
    <s v="yes"/>
    <s v="No"/>
    <n v="1"/>
    <x v="1"/>
    <x v="0"/>
    <x v="1"/>
    <s v="4/Oct/1961"/>
    <s v="04/10/1961"/>
    <n v="2144.85"/>
    <s v="tier - 2"/>
    <s v="tier - 1"/>
    <x v="3"/>
    <x v="44"/>
  </r>
  <r>
    <s v="Id2126"/>
    <s v="Carroll"/>
    <n v="37.43"/>
    <n v="4.5599999999999996"/>
    <s v="No"/>
    <s v="No"/>
    <s v="Yes"/>
    <n v="1"/>
    <x v="1"/>
    <x v="0"/>
    <x v="2"/>
    <s v="19/Aug/1965"/>
    <s v="19/08/1965"/>
    <n v="2138.0700000000002"/>
    <s v="tier - 2"/>
    <s v="tier - 1"/>
    <x v="1"/>
    <x v="22"/>
  </r>
  <r>
    <s v="Id2127"/>
    <s v="Campos"/>
    <n v="25.74"/>
    <n v="6.41"/>
    <s v="Yes"/>
    <s v="No"/>
    <s v="Yes"/>
    <n v="1"/>
    <x v="1"/>
    <x v="1"/>
    <x v="1"/>
    <s v="3/Sep/1964"/>
    <s v="03/09/1964"/>
    <n v="2137.65"/>
    <s v="tier - 3"/>
    <s v="tier - 1"/>
    <x v="0"/>
    <x v="29"/>
  </r>
  <r>
    <s v="Id2128"/>
    <s v="Flajslik"/>
    <n v="36.575000000000003"/>
    <n v="5.57"/>
    <s v="No"/>
    <s v="No"/>
    <s v="Yes"/>
    <n v="1"/>
    <x v="1"/>
    <x v="0"/>
    <x v="2"/>
    <s v="26/Sep/1962"/>
    <s v="26/09/1962"/>
    <n v="2136.88"/>
    <s v="tier - 2"/>
    <s v="tier - 2"/>
    <x v="1"/>
    <x v="28"/>
  </r>
  <r>
    <s v="Id2129"/>
    <s v="Chua"/>
    <n v="35.15"/>
    <n v="5.47"/>
    <s v="No"/>
    <s v="No"/>
    <s v="Yes"/>
    <n v="1"/>
    <x v="1"/>
    <x v="0"/>
    <x v="2"/>
    <s v="1/Sep/1972"/>
    <s v="01/09/1972"/>
    <n v="2134.9"/>
    <s v="tier - 2"/>
    <s v="tier - 3"/>
    <x v="1"/>
    <x v="13"/>
  </r>
  <r>
    <s v="Id2130"/>
    <s v="Wiltse"/>
    <n v="32.11"/>
    <n v="4.43"/>
    <s v="No"/>
    <s v="No"/>
    <s v="Yes"/>
    <n v="1"/>
    <x v="1"/>
    <x v="0"/>
    <x v="2"/>
    <s v="22/Dec/1969"/>
    <s v="22/12/1969"/>
    <n v="2130.6799999999998"/>
    <s v="tier - 2"/>
    <s v="tier - 3"/>
    <x v="1"/>
    <x v="10"/>
  </r>
  <r>
    <s v="Id2131"/>
    <s v="Fisher"/>
    <n v="30.495000000000001"/>
    <n v="4.95"/>
    <s v="No"/>
    <s v="No"/>
    <s v="Yes"/>
    <n v="1"/>
    <x v="1"/>
    <x v="0"/>
    <x v="2"/>
    <s v="30/Aug/1962"/>
    <s v="30/08/1962"/>
    <n v="2128.4299999999998"/>
    <s v="tier - 2"/>
    <s v="tier - 1"/>
    <x v="1"/>
    <x v="28"/>
  </r>
  <r>
    <s v="Id2132"/>
    <s v="Wilzbacher"/>
    <n v="29.24"/>
    <n v="4.04"/>
    <s v="No"/>
    <s v="yes"/>
    <s v="No"/>
    <n v="1"/>
    <x v="1"/>
    <x v="1"/>
    <x v="2"/>
    <s v="4/Nov/1981"/>
    <s v="04/11/1981"/>
    <n v="2118.61"/>
    <s v="tier - 2"/>
    <s v="tier - 1"/>
    <x v="1"/>
    <x v="16"/>
  </r>
  <r>
    <s v="Id2133"/>
    <s v="Thayer"/>
    <n v="22.515000000000001"/>
    <n v="5.93"/>
    <s v="No"/>
    <s v="No"/>
    <s v="Yes"/>
    <n v="1"/>
    <x v="1"/>
    <x v="2"/>
    <x v="1"/>
    <s v="30/Sep/1979"/>
    <s v="30/09/1979"/>
    <n v="2117.34"/>
    <s v="tier - 2"/>
    <s v="tier - 3"/>
    <x v="1"/>
    <x v="24"/>
  </r>
  <r>
    <s v="Id2134"/>
    <s v="Brosseau"/>
    <n v="15.65"/>
    <n v="4.2300000000000004"/>
    <s v="No"/>
    <s v="No"/>
    <s v="No"/>
    <n v="0"/>
    <x v="1"/>
    <x v="3"/>
    <x v="2"/>
    <s v="21/Jul/1964"/>
    <s v="21/07/1964"/>
    <n v="2106.2600000000002"/>
    <s v="tier - 2"/>
    <s v="tier - 2"/>
    <x v="0"/>
    <x v="29"/>
  </r>
  <r>
    <s v="Id2135"/>
    <s v="Phares"/>
    <n v="27.36"/>
    <n v="5.59"/>
    <s v="Yes"/>
    <s v="No"/>
    <s v="No"/>
    <n v="0"/>
    <x v="1"/>
    <x v="1"/>
    <x v="2"/>
    <s v="28/Nov/1960"/>
    <s v="28/11/1960"/>
    <n v="2104.11"/>
    <s v="tier - 2"/>
    <s v="tier - 1"/>
    <x v="4"/>
    <x v="46"/>
  </r>
  <r>
    <s v="Id2136"/>
    <s v="Curley"/>
    <n v="22.3"/>
    <n v="4.8899999999999997"/>
    <s v="Yes"/>
    <s v="No"/>
    <s v="No"/>
    <n v="0"/>
    <x v="1"/>
    <x v="2"/>
    <x v="2"/>
    <s v="22/Jun/1960"/>
    <s v="22/06/1960"/>
    <n v="2103.08"/>
    <s v="tier - 3"/>
    <s v="tier - 2"/>
    <x v="3"/>
    <x v="46"/>
  </r>
  <r>
    <s v="Id2137"/>
    <s v="Johnston"/>
    <n v="26.03"/>
    <n v="5.81"/>
    <s v="Yes"/>
    <s v="No"/>
    <s v="No"/>
    <n v="0"/>
    <x v="1"/>
    <x v="1"/>
    <x v="1"/>
    <s v="14/Aug/1960"/>
    <s v="14/08/1960"/>
    <n v="2102.2600000000002"/>
    <s v="tier - 3"/>
    <s v="tier - 2"/>
    <x v="9"/>
    <x v="46"/>
  </r>
  <r>
    <s v="Id2138"/>
    <s v="Padula"/>
    <n v="27.74"/>
    <n v="4.29"/>
    <s v="No"/>
    <s v="yes"/>
    <s v="No"/>
    <n v="1"/>
    <x v="1"/>
    <x v="1"/>
    <x v="2"/>
    <s v="12/Jun/1960"/>
    <s v="12/06/1960"/>
    <n v="2094.1"/>
    <s v="tier - 3"/>
    <s v="tier - 2"/>
    <x v="15"/>
    <x v="46"/>
  </r>
  <r>
    <s v="Id2139"/>
    <s v="Gamirov"/>
    <n v="32.11"/>
    <n v="4.03"/>
    <s v="Yes"/>
    <s v="yes"/>
    <s v="No"/>
    <n v="2"/>
    <x v="1"/>
    <x v="0"/>
    <x v="2"/>
    <s v="26/Jul/1961"/>
    <s v="26/07/1961"/>
    <n v="2055.3200000000002"/>
    <s v="tier - 3"/>
    <s v="tier - 3"/>
    <x v="1"/>
    <x v="44"/>
  </r>
  <r>
    <s v="Id2140"/>
    <s v="Briot"/>
    <n v="25.175000000000001"/>
    <n v="6.29"/>
    <s v="Yes"/>
    <s v="yes"/>
    <s v="No"/>
    <n v="2"/>
    <x v="1"/>
    <x v="1"/>
    <x v="1"/>
    <s v="2/Sep/1966"/>
    <s v="02/09/1966"/>
    <n v="2045.69"/>
    <s v="tier - 3"/>
    <s v="tier - 3"/>
    <x v="1"/>
    <x v="14"/>
  </r>
  <r>
    <s v="Id2141"/>
    <s v="De Hueck"/>
    <n v="39.49"/>
    <n v="4.4800000000000004"/>
    <s v="Yes"/>
    <s v="No"/>
    <s v="No"/>
    <n v="0"/>
    <x v="1"/>
    <x v="0"/>
    <x v="2"/>
    <s v="4/Aug/1963"/>
    <s v="04/08/1963"/>
    <n v="2026.97"/>
    <s v="tier - 3"/>
    <s v="tier - 2"/>
    <x v="0"/>
    <x v="34"/>
  </r>
  <r>
    <s v="Id2142"/>
    <s v="Putt"/>
    <n v="34.869999999999997"/>
    <n v="5.51"/>
    <s v="Yes"/>
    <s v="No"/>
    <s v="No"/>
    <n v="0"/>
    <x v="1"/>
    <x v="0"/>
    <x v="2"/>
    <s v="6/Sep/1963"/>
    <s v="06/09/1963"/>
    <n v="2020.55"/>
    <s v="tier - 3"/>
    <s v="tier - 2"/>
    <x v="0"/>
    <x v="34"/>
  </r>
  <r>
    <s v="Id2143"/>
    <s v="Deiman"/>
    <n v="34.6"/>
    <n v="4.5"/>
    <s v="Yes"/>
    <s v="No"/>
    <s v="No"/>
    <n v="0"/>
    <x v="1"/>
    <x v="0"/>
    <x v="2"/>
    <s v="1/Jul/1963"/>
    <s v="01/07/1963"/>
    <n v="2020.18"/>
    <s v="tier - 3"/>
    <s v="tier - 1"/>
    <x v="3"/>
    <x v="34"/>
  </r>
  <r>
    <s v="Id2144"/>
    <s v="Bonanni"/>
    <n v="25.8"/>
    <n v="6.29"/>
    <s v="Yes"/>
    <s v="No"/>
    <s v="No"/>
    <n v="0"/>
    <x v="1"/>
    <x v="1"/>
    <x v="1"/>
    <s v="14/Aug/2004"/>
    <s v="14/08/2004"/>
    <n v="2007.95"/>
    <s v="tier - 3"/>
    <s v="tier - 2"/>
    <x v="3"/>
    <x v="0"/>
  </r>
  <r>
    <s v="Id2145"/>
    <s v="Stein"/>
    <n v="35.86"/>
    <n v="4.33"/>
    <s v="No"/>
    <s v="No"/>
    <s v="No"/>
    <n v="1"/>
    <x v="1"/>
    <x v="0"/>
    <x v="2"/>
    <s v="14/Sep/1977"/>
    <s v="14/09/1977"/>
    <n v="1986.93"/>
    <s v="tier - 3"/>
    <s v="tier - 2"/>
    <x v="0"/>
    <x v="8"/>
  </r>
  <r>
    <s v="Id2146"/>
    <s v="Laumann"/>
    <n v="40.47"/>
    <n v="11.15"/>
    <s v="No"/>
    <s v="No"/>
    <s v="No"/>
    <n v="0"/>
    <x v="1"/>
    <x v="0"/>
    <x v="0"/>
    <s v="29/Sep/1984"/>
    <s v="29/09/1984"/>
    <n v="1984.45"/>
    <s v="tier - 3"/>
    <s v="tier - 3"/>
    <x v="4"/>
    <x v="42"/>
  </r>
  <r>
    <s v="Id2147"/>
    <s v="Galaviz"/>
    <n v="32.01"/>
    <n v="6.45"/>
    <s v="No"/>
    <s v="No"/>
    <s v="No"/>
    <n v="1"/>
    <x v="1"/>
    <x v="0"/>
    <x v="1"/>
    <s v="29/Dec/1963"/>
    <s v="29/12/1963"/>
    <n v="1981.58"/>
    <s v="tier - 3"/>
    <s v="tier - 1"/>
    <x v="0"/>
    <x v="34"/>
  </r>
  <r>
    <s v="Id2148"/>
    <s v="Piper"/>
    <n v="33"/>
    <n v="9.27"/>
    <s v="No"/>
    <s v="No"/>
    <s v="No"/>
    <n v="0"/>
    <x v="1"/>
    <x v="0"/>
    <x v="0"/>
    <s v="16/Jul/1973"/>
    <s v="16/07/1973"/>
    <n v="1980.07"/>
    <s v="tier - 3"/>
    <s v="tier - 3"/>
    <x v="3"/>
    <x v="23"/>
  </r>
  <r>
    <s v="Id2149"/>
    <s v="Cantini"/>
    <n v="29.3"/>
    <n v="6.15"/>
    <s v="No"/>
    <s v="No"/>
    <s v="No"/>
    <n v="1"/>
    <x v="1"/>
    <x v="1"/>
    <x v="1"/>
    <s v="29/Sep/1993"/>
    <s v="29/09/1993"/>
    <n v="1977.82"/>
    <s v="tier - 3"/>
    <s v="tier - 1"/>
    <x v="3"/>
    <x v="41"/>
  </r>
  <r>
    <s v="Id2150"/>
    <s v="Hartman"/>
    <n v="25.8"/>
    <n v="4.13"/>
    <s v="No"/>
    <s v="No"/>
    <s v="No"/>
    <n v="1"/>
    <x v="1"/>
    <x v="1"/>
    <x v="2"/>
    <s v="5/Oct/2004"/>
    <s v="05/10/2004"/>
    <n v="1972.95"/>
    <s v="tier - 3"/>
    <s v="tier - 1"/>
    <x v="3"/>
    <x v="0"/>
  </r>
  <r>
    <s v="Id2151"/>
    <s v="Werhane"/>
    <n v="23.4"/>
    <n v="4.24"/>
    <s v="No"/>
    <s v="No"/>
    <s v="No"/>
    <n v="1"/>
    <x v="1"/>
    <x v="2"/>
    <x v="2"/>
    <s v="28/Sep/1967"/>
    <s v="28/09/1967"/>
    <n v="1969.61"/>
    <s v="tier - 3"/>
    <s v="tier - 3"/>
    <x v="3"/>
    <x v="17"/>
  </r>
  <r>
    <s v="Id2152"/>
    <s v="Davies"/>
    <n v="27.93"/>
    <n v="9.8800000000000008"/>
    <s v="No"/>
    <s v="No"/>
    <s v="No"/>
    <n v="0"/>
    <x v="1"/>
    <x v="1"/>
    <x v="0"/>
    <s v="29/Jul/1963"/>
    <s v="29/07/1963"/>
    <n v="1967.02"/>
    <s v="tier - 3"/>
    <s v="tier - 2"/>
    <x v="4"/>
    <x v="34"/>
  </r>
  <r>
    <s v="Id2153"/>
    <s v="Hummel"/>
    <n v="22"/>
    <n v="9.5"/>
    <s v="No"/>
    <s v="No"/>
    <s v="No"/>
    <n v="0"/>
    <x v="1"/>
    <x v="2"/>
    <x v="0"/>
    <s v="7/Sep/1978"/>
    <s v="07/09/1978"/>
    <n v="1964.78"/>
    <s v="tier - 3"/>
    <s v="tier - 1"/>
    <x v="3"/>
    <x v="7"/>
  </r>
  <r>
    <s v="Id2154"/>
    <s v="Lutz"/>
    <n v="36.86"/>
    <n v="4.97"/>
    <s v="Yes"/>
    <s v="No"/>
    <s v="No"/>
    <n v="0"/>
    <x v="1"/>
    <x v="0"/>
    <x v="2"/>
    <s v="9/Dec/1983"/>
    <s v="09/12/1983"/>
    <n v="1917.32"/>
    <s v="tier - 3"/>
    <s v="tier - 2"/>
    <x v="1"/>
    <x v="27"/>
  </r>
  <r>
    <s v="Id2155"/>
    <s v="Waters"/>
    <n v="31.254999999999999"/>
    <n v="5.49"/>
    <s v="Yes"/>
    <s v="No"/>
    <s v="No"/>
    <n v="0"/>
    <x v="1"/>
    <x v="0"/>
    <x v="2"/>
    <s v="3/Aug/1963"/>
    <s v="03/08/1963"/>
    <n v="1909.53"/>
    <s v="tier - 3"/>
    <s v="tier - 3"/>
    <x v="1"/>
    <x v="34"/>
  </r>
  <r>
    <s v="Id2156"/>
    <s v="Viglienzoni"/>
    <n v="23.06"/>
    <n v="4.47"/>
    <s v="No"/>
    <s v="No"/>
    <s v="No"/>
    <n v="0"/>
    <x v="1"/>
    <x v="2"/>
    <x v="2"/>
    <s v="6/Oct/1964"/>
    <s v="06/10/1964"/>
    <n v="1908.9"/>
    <s v="tier - 3"/>
    <s v="tier - 3"/>
    <x v="0"/>
    <x v="29"/>
  </r>
  <r>
    <s v="Id2157"/>
    <s v="Rathbun"/>
    <n v="28.975000000000001"/>
    <n v="4.34"/>
    <s v="Yes"/>
    <s v="No"/>
    <s v="No"/>
    <n v="0"/>
    <x v="1"/>
    <x v="1"/>
    <x v="2"/>
    <s v="10/Aug/1972"/>
    <s v="10/08/1972"/>
    <n v="1906.36"/>
    <s v="tier - 3"/>
    <s v="tier - 1"/>
    <x v="1"/>
    <x v="13"/>
  </r>
  <r>
    <s v="Id2158"/>
    <s v="crane"/>
    <n v="33.299999999999997"/>
    <n v="9.49"/>
    <s v="No"/>
    <s v="No"/>
    <s v="No"/>
    <n v="0"/>
    <x v="1"/>
    <x v="0"/>
    <x v="0"/>
    <s v="21/Aug/1975"/>
    <s v="21/08/1975"/>
    <n v="1880.49"/>
    <s v="tier - 3"/>
    <s v="tier - 1"/>
    <x v="3"/>
    <x v="33"/>
  </r>
  <r>
    <s v="Id2159"/>
    <s v="Conant"/>
    <n v="33"/>
    <n v="10.16"/>
    <s v="No"/>
    <s v="No"/>
    <s v="No"/>
    <n v="0"/>
    <x v="1"/>
    <x v="0"/>
    <x v="0"/>
    <s v="29/Aug/1962"/>
    <s v="29/08/1962"/>
    <n v="1880.07"/>
    <s v="tier - 3"/>
    <s v="tier - 2"/>
    <x v="0"/>
    <x v="28"/>
  </r>
  <r>
    <s v="Id2160"/>
    <s v="Huyser-Wierenga"/>
    <n v="31.46"/>
    <n v="11.19"/>
    <s v="No"/>
    <s v="No"/>
    <s v="No"/>
    <n v="0"/>
    <x v="1"/>
    <x v="0"/>
    <x v="0"/>
    <s v="29/Oct/1962"/>
    <s v="29/10/1962"/>
    <n v="1877.93"/>
    <s v="tier - 3"/>
    <s v="tier - 1"/>
    <x v="0"/>
    <x v="28"/>
  </r>
  <r>
    <s v="Id2161"/>
    <s v="Natalini"/>
    <n v="29.6"/>
    <n v="11.03"/>
    <s v="No"/>
    <s v="No"/>
    <s v="No"/>
    <n v="0"/>
    <x v="1"/>
    <x v="1"/>
    <x v="0"/>
    <s v="22/Sep/1988"/>
    <s v="22/09/1988"/>
    <n v="1875.34"/>
    <s v="tier - 3"/>
    <s v="tier - 2"/>
    <x v="3"/>
    <x v="36"/>
  </r>
  <r>
    <s v="Id2162"/>
    <s v="Robbins"/>
    <n v="22.05"/>
    <n v="4.43"/>
    <s v="Yes"/>
    <s v="No"/>
    <s v="No"/>
    <n v="0"/>
    <x v="1"/>
    <x v="2"/>
    <x v="2"/>
    <s v="2/Jul/1970"/>
    <s v="02/07/1970"/>
    <n v="1865.98"/>
    <s v="tier - 3"/>
    <s v="tier - 3"/>
    <x v="1"/>
    <x v="12"/>
  </r>
  <r>
    <s v="Id2163"/>
    <s v="Stanislav"/>
    <n v="27.06"/>
    <n v="6.14"/>
    <s v="No"/>
    <s v="yes"/>
    <s v="No"/>
    <n v="1"/>
    <x v="1"/>
    <x v="1"/>
    <x v="1"/>
    <s v="27/Dec/1964"/>
    <s v="27/12/1964"/>
    <n v="1863.45"/>
    <s v="tier - 3"/>
    <s v="tier - 1"/>
    <x v="15"/>
    <x v="29"/>
  </r>
  <r>
    <s v="Id2164"/>
    <s v="Meyer"/>
    <n v="20.49"/>
    <n v="4.87"/>
    <s v="No"/>
    <s v="No"/>
    <s v="No"/>
    <n v="0"/>
    <x v="1"/>
    <x v="2"/>
    <x v="2"/>
    <s v="6/Dec/1992"/>
    <s v="06/12/1992"/>
    <n v="1850.55"/>
    <s v="tier - 3"/>
    <s v="tier - 2"/>
    <x v="1"/>
    <x v="4"/>
  </r>
  <r>
    <s v="Id2165"/>
    <s v="Mears"/>
    <n v="28.4"/>
    <n v="4.3"/>
    <s v="No"/>
    <s v="No"/>
    <s v="Yes"/>
    <n v="1"/>
    <x v="1"/>
    <x v="1"/>
    <x v="2"/>
    <s v="20/Jul/1974"/>
    <s v="20/07/1974"/>
    <n v="1842.52"/>
    <s v="tier - 3"/>
    <s v="tier - 2"/>
    <x v="3"/>
    <x v="20"/>
  </r>
  <r>
    <s v="Id2166"/>
    <s v="Neill"/>
    <n v="41.91"/>
    <n v="6.19"/>
    <s v="No"/>
    <s v="No"/>
    <s v="No"/>
    <n v="0"/>
    <x v="1"/>
    <x v="0"/>
    <x v="1"/>
    <s v="12/Dec/1962"/>
    <s v="12/12/1962"/>
    <n v="1837.28"/>
    <s v="tier - 3"/>
    <s v="tier - 2"/>
    <x v="0"/>
    <x v="28"/>
  </r>
  <r>
    <s v="Id2167"/>
    <s v="Tola"/>
    <n v="24.6"/>
    <n v="6.19"/>
    <s v="No"/>
    <s v="No"/>
    <s v="Yes"/>
    <n v="1"/>
    <x v="1"/>
    <x v="2"/>
    <x v="1"/>
    <s v="4/Aug/1969"/>
    <s v="04/08/1969"/>
    <n v="1837.24"/>
    <s v="tier - 3"/>
    <s v="tier - 2"/>
    <x v="3"/>
    <x v="10"/>
  </r>
  <r>
    <s v="Id2168"/>
    <s v="Briskman"/>
    <n v="20.9"/>
    <n v="5.12"/>
    <s v="No"/>
    <s v="No"/>
    <s v="Yes"/>
    <n v="1"/>
    <x v="1"/>
    <x v="2"/>
    <x v="2"/>
    <s v="11/Aug/1965"/>
    <s v="11/08/1965"/>
    <n v="1832.09"/>
    <s v="tier - 3"/>
    <s v="tier - 3"/>
    <x v="3"/>
    <x v="22"/>
  </r>
  <r>
    <s v="Id2169"/>
    <s v="Ritzenhein"/>
    <n v="34.4"/>
    <n v="4.04"/>
    <s v="No"/>
    <s v="No"/>
    <s v="No"/>
    <n v="0"/>
    <x v="1"/>
    <x v="0"/>
    <x v="2"/>
    <s v="1/Oct/1962"/>
    <s v="01/10/1962"/>
    <n v="1826.84"/>
    <s v="tier - 3"/>
    <s v="tier - 2"/>
    <x v="3"/>
    <x v="28"/>
  </r>
  <r>
    <s v="Id2170"/>
    <s v="Malkowski"/>
    <n v="32.56"/>
    <n v="5.36"/>
    <s v="No"/>
    <s v="No"/>
    <s v="No"/>
    <n v="0"/>
    <x v="1"/>
    <x v="0"/>
    <x v="2"/>
    <s v="17/Nov/1966"/>
    <s v="17/11/1966"/>
    <n v="1824.29"/>
    <s v="tier - 3"/>
    <s v="tier - 3"/>
    <x v="0"/>
    <x v="14"/>
  </r>
  <r>
    <s v="Id2171"/>
    <s v="Andreyko"/>
    <n v="27.98"/>
    <n v="4.38"/>
    <s v="No"/>
    <s v="yes"/>
    <s v="No"/>
    <n v="1"/>
    <x v="1"/>
    <x v="1"/>
    <x v="2"/>
    <s v="19/Aug/1972"/>
    <s v="19/08/1972"/>
    <n v="1822.54"/>
    <s v="tier - 3"/>
    <s v="tier - 1"/>
    <x v="1"/>
    <x v="13"/>
  </r>
  <r>
    <s v="Id2172"/>
    <s v="Landry"/>
    <n v="26.51"/>
    <n v="4.58"/>
    <s v="No"/>
    <s v="No"/>
    <s v="No"/>
    <n v="0"/>
    <x v="1"/>
    <x v="1"/>
    <x v="2"/>
    <s v="25/Sep/1962"/>
    <s v="25/09/1962"/>
    <n v="1815.88"/>
    <s v="tier - 3"/>
    <s v="tier - 3"/>
    <x v="0"/>
    <x v="28"/>
  </r>
  <r>
    <s v="Id2173"/>
    <s v="Lozier"/>
    <n v="29.734999999999999"/>
    <n v="11.92"/>
    <s v="No"/>
    <s v="No"/>
    <s v="No"/>
    <n v="0"/>
    <x v="1"/>
    <x v="1"/>
    <x v="0"/>
    <s v="13/Dec/1962"/>
    <s v="13/12/1962"/>
    <n v="1769.53"/>
    <s v="tier - 3"/>
    <s v="tier - 3"/>
    <x v="1"/>
    <x v="28"/>
  </r>
  <r>
    <s v="Id2174"/>
    <s v="O'Brien"/>
    <n v="40.5"/>
    <n v="5.4"/>
    <s v="No"/>
    <s v="No"/>
    <s v="Yes"/>
    <n v="1"/>
    <x v="1"/>
    <x v="0"/>
    <x v="2"/>
    <s v="19/Nov/1965"/>
    <s v="19/11/1965"/>
    <n v="1759.34"/>
    <s v="tier - 3"/>
    <s v="tier - 1"/>
    <x v="3"/>
    <x v="22"/>
  </r>
  <r>
    <s v="Id2175"/>
    <s v="Rodas"/>
    <n v="25.64"/>
    <n v="4.76"/>
    <s v="No"/>
    <s v="No"/>
    <s v="No"/>
    <n v="1"/>
    <x v="1"/>
    <x v="1"/>
    <x v="2"/>
    <s v="7/Oct/1970"/>
    <s v="07/10/1970"/>
    <n v="1756.6"/>
    <s v="tier - 3"/>
    <s v="tier - 3"/>
    <x v="0"/>
    <x v="12"/>
  </r>
  <r>
    <s v="Id2176"/>
    <s v="O'Connor"/>
    <n v="32.9"/>
    <n v="4.78"/>
    <s v="No"/>
    <s v="No"/>
    <s v="Yes"/>
    <n v="1"/>
    <x v="1"/>
    <x v="0"/>
    <x v="2"/>
    <s v="26/Sep/1963"/>
    <s v="26/09/1963"/>
    <n v="1748.77"/>
    <s v="tier - 3"/>
    <s v="tier - 1"/>
    <x v="3"/>
    <x v="34"/>
  </r>
  <r>
    <s v="Id2177"/>
    <s v="White"/>
    <n v="29.8"/>
    <n v="4.26"/>
    <s v="No"/>
    <s v="No"/>
    <s v="Yes"/>
    <n v="1"/>
    <x v="1"/>
    <x v="1"/>
    <x v="2"/>
    <s v="28/Jul/1998"/>
    <s v="28/07/1998"/>
    <n v="1744.47"/>
    <s v="tier - 3"/>
    <s v="tier - 1"/>
    <x v="3"/>
    <x v="38"/>
  </r>
  <r>
    <s v="Id2178"/>
    <s v="Davenport"/>
    <n v="28.9"/>
    <n v="5.85"/>
    <s v="No"/>
    <s v="No"/>
    <s v="Yes"/>
    <n v="1"/>
    <x v="1"/>
    <x v="1"/>
    <x v="1"/>
    <s v="25/Jul/1972"/>
    <s v="25/07/1972"/>
    <n v="1743.21"/>
    <s v="tier - 3"/>
    <s v="tier - 1"/>
    <x v="3"/>
    <x v="13"/>
  </r>
  <r>
    <s v="Id2179"/>
    <s v="Karmen"/>
    <n v="24.7"/>
    <n v="5.32"/>
    <s v="No"/>
    <s v="No"/>
    <s v="Yes"/>
    <n v="1"/>
    <x v="1"/>
    <x v="2"/>
    <x v="2"/>
    <s v="14/Nov/1988"/>
    <s v="14/11/1988"/>
    <n v="1737.38"/>
    <s v="tier - 3"/>
    <s v="tier - 2"/>
    <x v="3"/>
    <x v="36"/>
  </r>
  <r>
    <s v="Id2180"/>
    <s v="Miller"/>
    <n v="20.6"/>
    <n v="5.14"/>
    <s v="No"/>
    <s v="No"/>
    <s v="Yes"/>
    <n v="1"/>
    <x v="1"/>
    <x v="2"/>
    <x v="2"/>
    <s v="9/Nov/1970"/>
    <s v="09/11/1970"/>
    <n v="1731.68"/>
    <s v="tier - 3"/>
    <s v="tier - 2"/>
    <x v="3"/>
    <x v="12"/>
  </r>
  <r>
    <s v="Id2181"/>
    <s v="Lippmann"/>
    <n v="18.600000000000001"/>
    <n v="5"/>
    <s v="No"/>
    <s v="No"/>
    <s v="Yes"/>
    <n v="1"/>
    <x v="1"/>
    <x v="2"/>
    <x v="2"/>
    <s v="1/Sep/1969"/>
    <s v="01/09/1969"/>
    <n v="1728.9"/>
    <s v="tier - 3"/>
    <s v="tier - 2"/>
    <x v="3"/>
    <x v="10"/>
  </r>
  <r>
    <s v="Id2182"/>
    <s v="Klehm"/>
    <n v="17.8"/>
    <n v="4.55"/>
    <s v="No"/>
    <s v="No"/>
    <s v="Yes"/>
    <n v="1"/>
    <x v="1"/>
    <x v="3"/>
    <x v="2"/>
    <s v="21/Nov/1961"/>
    <s v="21/11/1961"/>
    <n v="1727.79"/>
    <s v="tier - 3"/>
    <s v="tier - 3"/>
    <x v="3"/>
    <x v="44"/>
  </r>
  <r>
    <s v="Id2183"/>
    <s v="Murphy"/>
    <n v="35.200000000000003"/>
    <n v="5.97"/>
    <s v="No"/>
    <s v="yes"/>
    <s v="No"/>
    <n v="1"/>
    <x v="1"/>
    <x v="0"/>
    <x v="1"/>
    <s v="9/Sep/1961"/>
    <s v="09/09/1961"/>
    <n v="1727.54"/>
    <s v="tier - 3"/>
    <s v="tier - 1"/>
    <x v="0"/>
    <x v="44"/>
  </r>
  <r>
    <s v="Id2184"/>
    <s v="Desisa"/>
    <n v="33.770000000000003"/>
    <n v="4.0199999999999996"/>
    <s v="No"/>
    <s v="yes"/>
    <s v="No"/>
    <n v="1"/>
    <x v="1"/>
    <x v="0"/>
    <x v="2"/>
    <s v="21/Oct/1962"/>
    <s v="21/10/1962"/>
    <n v="1725.55"/>
    <s v="tier - 3"/>
    <s v="tier - 2"/>
    <x v="0"/>
    <x v="28"/>
  </r>
  <r>
    <s v="Id2185"/>
    <s v="Brooks"/>
    <n v="30.03"/>
    <n v="4.04"/>
    <s v="No"/>
    <s v="yes"/>
    <s v="No"/>
    <n v="1"/>
    <x v="1"/>
    <x v="0"/>
    <x v="2"/>
    <s v="11/Sep/1966"/>
    <s v="11/09/1966"/>
    <n v="1720.35"/>
    <s v="tier - 3"/>
    <s v="tier - 3"/>
    <x v="0"/>
    <x v="14"/>
  </r>
  <r>
    <s v="Id2186"/>
    <s v="Stone"/>
    <n v="29.37"/>
    <n v="5.54"/>
    <s v="No"/>
    <s v="yes"/>
    <s v="No"/>
    <n v="1"/>
    <x v="1"/>
    <x v="1"/>
    <x v="2"/>
    <s v="10/Jun/1968"/>
    <s v="10/06/1968"/>
    <n v="1719.44"/>
    <s v="tier - 3"/>
    <s v="tier - 3"/>
    <x v="0"/>
    <x v="6"/>
  </r>
  <r>
    <s v="Id2187"/>
    <s v="Weispfennig"/>
    <n v="28.5"/>
    <n v="4.03"/>
    <s v="No"/>
    <s v="yes"/>
    <s v="No"/>
    <n v="1"/>
    <x v="1"/>
    <x v="1"/>
    <x v="2"/>
    <s v="21/Sep/1967"/>
    <s v="21/09/1967"/>
    <n v="1712.23"/>
    <s v="tier - 3"/>
    <s v="tier - 1"/>
    <x v="4"/>
    <x v="17"/>
  </r>
  <r>
    <s v="Id2188"/>
    <s v="Sorrell"/>
    <n v="23.32"/>
    <n v="5.62"/>
    <s v="No"/>
    <s v="yes"/>
    <s v="No"/>
    <n v="1"/>
    <x v="1"/>
    <x v="2"/>
    <x v="2"/>
    <s v="19/Sep/1968"/>
    <s v="19/09/1968"/>
    <n v="1711.03"/>
    <s v="tier - 3"/>
    <s v="tier - 3"/>
    <x v="0"/>
    <x v="6"/>
  </r>
  <r>
    <s v="Id2189"/>
    <s v="Morris"/>
    <n v="26.125"/>
    <n v="5.27"/>
    <s v="No"/>
    <s v="yes"/>
    <s v="No"/>
    <n v="1"/>
    <x v="1"/>
    <x v="1"/>
    <x v="2"/>
    <s v="12/Dec/1972"/>
    <s v="12/12/1972"/>
    <n v="1708.93"/>
    <s v="tier - 3"/>
    <s v="tier - 1"/>
    <x v="9"/>
    <x v="13"/>
  </r>
  <r>
    <s v="Id2190"/>
    <s v="Marek"/>
    <n v="25.46"/>
    <n v="5.18"/>
    <s v="No"/>
    <s v="yes"/>
    <s v="No"/>
    <n v="1"/>
    <x v="1"/>
    <x v="1"/>
    <x v="2"/>
    <s v="17/Oct/1968"/>
    <s v="17/10/1968"/>
    <n v="1708"/>
    <s v="tier - 3"/>
    <s v="tier - 2"/>
    <x v="4"/>
    <x v="6"/>
  </r>
  <r>
    <s v="Id2191"/>
    <s v="Armstrong"/>
    <n v="23.75"/>
    <n v="5.27"/>
    <s v="No"/>
    <s v="yes"/>
    <s v="No"/>
    <n v="1"/>
    <x v="1"/>
    <x v="2"/>
    <x v="2"/>
    <s v="6/Dec/1995"/>
    <s v="06/12/1995"/>
    <n v="1705.62"/>
    <s v="tier - 2"/>
    <s v="tier - 2"/>
    <x v="5"/>
    <x v="40"/>
  </r>
  <r>
    <s v="Id2192"/>
    <s v="Werner"/>
    <n v="23.085000000000001"/>
    <n v="5.62"/>
    <s v="No"/>
    <s v="yes"/>
    <s v="No"/>
    <n v="1"/>
    <x v="1"/>
    <x v="2"/>
    <x v="2"/>
    <s v="14/Dec/1964"/>
    <s v="14/12/1964"/>
    <n v="1704.7"/>
    <s v="tier - 2"/>
    <s v="tier - 3"/>
    <x v="11"/>
    <x v="29"/>
  </r>
  <r>
    <s v="Id2193"/>
    <s v="Gries"/>
    <n v="22.99"/>
    <n v="5.0599999999999996"/>
    <s v="No"/>
    <s v="yes"/>
    <s v="No"/>
    <n v="1"/>
    <x v="1"/>
    <x v="2"/>
    <x v="2"/>
    <s v="7/Nov/1979"/>
    <s v="07/11/1979"/>
    <n v="1704.57"/>
    <s v="tier - 2"/>
    <s v="tier - 1"/>
    <x v="4"/>
    <x v="24"/>
  </r>
  <r>
    <s v="Id2194"/>
    <s v="Mills"/>
    <n v="21.47"/>
    <n v="4.6900000000000004"/>
    <s v="No"/>
    <s v="yes"/>
    <s v="No"/>
    <n v="1"/>
    <x v="1"/>
    <x v="2"/>
    <x v="2"/>
    <s v="10/Dec/1972"/>
    <s v="10/12/1972"/>
    <n v="1702.46"/>
    <s v="tier - 2"/>
    <s v="tier - 3"/>
    <x v="9"/>
    <x v="13"/>
  </r>
  <r>
    <s v="Id2195"/>
    <s v="Penny"/>
    <n v="15.96"/>
    <n v="5.44"/>
    <s v="No"/>
    <s v="yes"/>
    <s v="No"/>
    <n v="1"/>
    <x v="1"/>
    <x v="3"/>
    <x v="2"/>
    <s v="17/Nov/1989"/>
    <s v="17/11/1989"/>
    <n v="1694.8"/>
    <s v="tier - 2"/>
    <s v="tier - 2"/>
    <x v="5"/>
    <x v="9"/>
  </r>
  <r>
    <s v="Id2196"/>
    <s v="Hicks"/>
    <n v="39.5"/>
    <n v="5.05"/>
    <s v="No"/>
    <s v="yes"/>
    <s v="No"/>
    <n v="1"/>
    <x v="1"/>
    <x v="0"/>
    <x v="2"/>
    <s v="21/Oct/1962"/>
    <s v="21/10/1962"/>
    <n v="1682.6"/>
    <s v="tier - 2"/>
    <s v="tier - 2"/>
    <x v="3"/>
    <x v="28"/>
  </r>
  <r>
    <s v="Id2197"/>
    <s v="Masayesva"/>
    <n v="33.770000000000003"/>
    <n v="6"/>
    <s v="No"/>
    <s v="yes"/>
    <s v="No"/>
    <n v="1"/>
    <x v="1"/>
    <x v="0"/>
    <x v="1"/>
    <s v="10/Jun/1966"/>
    <s v="10/06/1966"/>
    <n v="1674.63"/>
    <s v="tier - 2"/>
    <s v="tier - 2"/>
    <x v="0"/>
    <x v="14"/>
  </r>
  <r>
    <s v="Id2198"/>
    <s v="Paavola"/>
    <n v="26.84"/>
    <n v="5.99"/>
    <s v="Yes"/>
    <s v="yes"/>
    <s v="No"/>
    <n v="1"/>
    <x v="1"/>
    <x v="1"/>
    <x v="1"/>
    <s v="23/Oct/1963"/>
    <s v="23/10/1963"/>
    <n v="1665"/>
    <s v="tier - 2"/>
    <s v="tier - 2"/>
    <x v="0"/>
    <x v="34"/>
  </r>
  <r>
    <s v="Id2199"/>
    <s v="Gehlsen"/>
    <n v="35.53"/>
    <n v="4.3600000000000003"/>
    <s v="No"/>
    <s v="No"/>
    <s v="Yes"/>
    <n v="1"/>
    <x v="1"/>
    <x v="0"/>
    <x v="2"/>
    <s v="30/Dec/1963"/>
    <s v="30/12/1963"/>
    <n v="1646.43"/>
    <s v="tier - 2"/>
    <s v="tier - 1"/>
    <x v="1"/>
    <x v="34"/>
  </r>
  <r>
    <s v="Id2200"/>
    <s v="Roche"/>
    <n v="30.59"/>
    <n v="4.41"/>
    <s v="No"/>
    <s v="No"/>
    <s v="Yes"/>
    <n v="1"/>
    <x v="1"/>
    <x v="0"/>
    <x v="2"/>
    <s v="21/Aug/1979"/>
    <s v="21/08/1979"/>
    <n v="1639.56"/>
    <s v="tier - 2"/>
    <s v="tier - 2"/>
    <x v="1"/>
    <x v="24"/>
  </r>
  <r>
    <s v="Id2201"/>
    <s v="Hearn"/>
    <n v="30.59"/>
    <n v="4.17"/>
    <s v="No"/>
    <s v="No"/>
    <s v="Yes"/>
    <n v="1"/>
    <x v="1"/>
    <x v="0"/>
    <x v="2"/>
    <s v="16/Sep/1963"/>
    <s v="16/09/1963"/>
    <n v="1639.56"/>
    <s v="tier - 2"/>
    <s v="tier - 2"/>
    <x v="1"/>
    <x v="34"/>
  </r>
  <r>
    <s v="Id2202"/>
    <s v="Dimson"/>
    <n v="27.835000000000001"/>
    <n v="4.4400000000000004"/>
    <s v="No"/>
    <s v="No"/>
    <s v="Yes"/>
    <n v="1"/>
    <x v="1"/>
    <x v="1"/>
    <x v="2"/>
    <s v="30/Dec/1963"/>
    <s v="30/12/1963"/>
    <n v="1635.73"/>
    <s v="tier - 2"/>
    <s v="tier - 3"/>
    <x v="1"/>
    <x v="34"/>
  </r>
  <r>
    <s v="Id2203"/>
    <s v="Slason"/>
    <n v="40.26"/>
    <n v="5.52"/>
    <s v="No"/>
    <s v="yes"/>
    <s v="No"/>
    <n v="1"/>
    <x v="1"/>
    <x v="0"/>
    <x v="2"/>
    <s v="13/Jun/1990"/>
    <s v="13/06/1990"/>
    <n v="1634.57"/>
    <s v="tier - 2"/>
    <s v="tier - 2"/>
    <x v="0"/>
    <x v="30"/>
  </r>
  <r>
    <s v="Id2204"/>
    <s v="Gibson"/>
    <n v="39.82"/>
    <n v="6.01"/>
    <s v="No"/>
    <s v="yes"/>
    <s v="No"/>
    <n v="1"/>
    <x v="1"/>
    <x v="0"/>
    <x v="1"/>
    <s v="8/Aug/1966"/>
    <s v="08/08/1966"/>
    <n v="1633.96"/>
    <s v="tier - 2"/>
    <s v="tier - 1"/>
    <x v="0"/>
    <x v="14"/>
  </r>
  <r>
    <s v="Id2205"/>
    <s v="Erdos"/>
    <n v="39.159999999999997"/>
    <n v="5.81"/>
    <s v="No"/>
    <s v="yes"/>
    <s v="No"/>
    <n v="1"/>
    <x v="1"/>
    <x v="0"/>
    <x v="1"/>
    <s v="13/Dec/1967"/>
    <s v="13/12/1967"/>
    <n v="1633.04"/>
    <s v="tier - 2"/>
    <s v="tier - 2"/>
    <x v="0"/>
    <x v="17"/>
  </r>
  <r>
    <s v="Id2206"/>
    <s v="Cushman"/>
    <n v="25.555"/>
    <n v="4.37"/>
    <s v="No"/>
    <s v="No"/>
    <s v="Yes"/>
    <n v="1"/>
    <x v="1"/>
    <x v="1"/>
    <x v="2"/>
    <s v="16/Sep/1967"/>
    <s v="16/09/1967"/>
    <n v="1632.56"/>
    <s v="tier - 2"/>
    <s v="tier - 2"/>
    <x v="1"/>
    <x v="17"/>
  </r>
  <r>
    <s v="Id2207"/>
    <s v="Hammel"/>
    <n v="25.175000000000001"/>
    <n v="5.74"/>
    <s v="No"/>
    <s v="No"/>
    <s v="Yes"/>
    <n v="1"/>
    <x v="1"/>
    <x v="1"/>
    <x v="1"/>
    <s v="3/Oct/1966"/>
    <s v="03/10/1966"/>
    <n v="1632.04"/>
    <s v="tier - 2"/>
    <s v="tier - 2"/>
    <x v="1"/>
    <x v="14"/>
  </r>
  <r>
    <s v="Id2208"/>
    <s v="Ytterstad"/>
    <n v="38.28"/>
    <n v="5.39"/>
    <s v="No"/>
    <s v="yes"/>
    <s v="No"/>
    <n v="1"/>
    <x v="1"/>
    <x v="0"/>
    <x v="2"/>
    <s v="9/Jul/1986"/>
    <s v="09/07/1986"/>
    <n v="1631.82"/>
    <s v="tier - 2"/>
    <s v="tier - 1"/>
    <x v="0"/>
    <x v="26"/>
  </r>
  <r>
    <s v="Id2209"/>
    <s v="Prince"/>
    <n v="38.17"/>
    <n v="4.07"/>
    <s v="No"/>
    <s v="yes"/>
    <s v="No"/>
    <n v="1"/>
    <x v="1"/>
    <x v="0"/>
    <x v="2"/>
    <s v="5/Dec/1989"/>
    <s v="05/12/1989"/>
    <n v="1631.67"/>
    <s v="tier - 2"/>
    <s v="tier - 3"/>
    <x v="0"/>
    <x v="9"/>
  </r>
  <r>
    <s v="Id2210"/>
    <s v="Freeman"/>
    <n v="36.85"/>
    <n v="5.49"/>
    <s v="No"/>
    <s v="yes"/>
    <s v="No"/>
    <n v="1"/>
    <x v="1"/>
    <x v="0"/>
    <x v="2"/>
    <s v="4/Oct/1974"/>
    <s v="04/10/1974"/>
    <n v="1629.83"/>
    <s v="tier - 2"/>
    <s v="tier - 2"/>
    <x v="0"/>
    <x v="20"/>
  </r>
  <r>
    <s v="Id2211"/>
    <s v="Petrulak"/>
    <n v="22.61"/>
    <n v="5.68"/>
    <s v="No"/>
    <s v="No"/>
    <s v="Yes"/>
    <n v="1"/>
    <x v="1"/>
    <x v="2"/>
    <x v="2"/>
    <s v="17/Jul/1974"/>
    <s v="17/07/1974"/>
    <n v="1628.47"/>
    <s v="tier - 2"/>
    <s v="tier - 1"/>
    <x v="1"/>
    <x v="20"/>
  </r>
  <r>
    <s v="Id2212"/>
    <s v="Lloyd"/>
    <n v="21.754999999999999"/>
    <n v="6.09"/>
    <s v="No"/>
    <s v="No"/>
    <s v="Yes"/>
    <n v="1"/>
    <x v="1"/>
    <x v="2"/>
    <x v="1"/>
    <s v="4/Dec/1963"/>
    <s v="04/12/1963"/>
    <n v="1627.28"/>
    <s v="tier - 2"/>
    <s v="tier - 2"/>
    <x v="1"/>
    <x v="34"/>
  </r>
  <r>
    <s v="Id2213"/>
    <s v="Zablocki"/>
    <n v="20.425000000000001"/>
    <n v="5.53"/>
    <s v="No"/>
    <s v="No"/>
    <s v="Yes"/>
    <n v="1"/>
    <x v="1"/>
    <x v="2"/>
    <x v="2"/>
    <s v="9/Sep/1966"/>
    <s v="09/09/1966"/>
    <n v="1625.43"/>
    <s v="tier - 2"/>
    <s v="tier - 3"/>
    <x v="1"/>
    <x v="14"/>
  </r>
  <r>
    <s v="Id2214"/>
    <s v="Van Meter"/>
    <n v="31.35"/>
    <n v="4.28"/>
    <s v="No"/>
    <s v="yes"/>
    <s v="No"/>
    <n v="1"/>
    <x v="1"/>
    <x v="0"/>
    <x v="2"/>
    <s v="25/Jul/1964"/>
    <s v="25/07/1964"/>
    <n v="1622.19"/>
    <s v="tier - 2"/>
    <s v="tier - 1"/>
    <x v="0"/>
    <x v="29"/>
  </r>
  <r>
    <s v="Id2215"/>
    <s v="Babay"/>
    <n v="31.13"/>
    <n v="6.01"/>
    <s v="No"/>
    <s v="yes"/>
    <s v="No"/>
    <n v="1"/>
    <x v="1"/>
    <x v="0"/>
    <x v="1"/>
    <s v="21/Aug/1963"/>
    <s v="21/08/1963"/>
    <n v="1621.88"/>
    <s v="tier - 2"/>
    <s v="tier - 2"/>
    <x v="0"/>
    <x v="34"/>
  </r>
  <r>
    <s v="Id2216"/>
    <s v="Taylor"/>
    <n v="17.48"/>
    <n v="4.59"/>
    <s v="No"/>
    <s v="No"/>
    <s v="Yes"/>
    <n v="1"/>
    <x v="1"/>
    <x v="3"/>
    <x v="2"/>
    <s v="14/Sep/1964"/>
    <s v="14/09/1964"/>
    <n v="1621.34"/>
    <s v="tier - 2"/>
    <s v="tier - 2"/>
    <x v="1"/>
    <x v="29"/>
  </r>
  <r>
    <s v="Id2217"/>
    <s v="Smith"/>
    <n v="22.57"/>
    <n v="5.8"/>
    <s v="Yes"/>
    <s v="No"/>
    <s v="No"/>
    <n v="1"/>
    <x v="1"/>
    <x v="2"/>
    <x v="1"/>
    <s v="5/Aug/1964"/>
    <s v="05/08/1964"/>
    <n v="1617.16"/>
    <s v="tier - 2"/>
    <s v="tier - 1"/>
    <x v="0"/>
    <x v="29"/>
  </r>
  <r>
    <s v="Id2218"/>
    <s v="Moody"/>
    <n v="26.73"/>
    <n v="5.08"/>
    <s v="No"/>
    <s v="yes"/>
    <s v="No"/>
    <n v="1"/>
    <x v="1"/>
    <x v="1"/>
    <x v="2"/>
    <s v="22/Jul/1964"/>
    <s v="22/07/1964"/>
    <n v="1615.77"/>
    <s v="tier - 2"/>
    <s v="tier - 1"/>
    <x v="0"/>
    <x v="29"/>
  </r>
  <r>
    <s v="Id2219"/>
    <s v="Swierzbinski"/>
    <n v="20.79"/>
    <n v="5.84"/>
    <s v="No"/>
    <s v="yes"/>
    <s v="No"/>
    <n v="1"/>
    <x v="1"/>
    <x v="2"/>
    <x v="1"/>
    <s v="19/Nov/1977"/>
    <s v="19/11/1977"/>
    <n v="1607.51"/>
    <s v="tier - 2"/>
    <s v="tier - 3"/>
    <x v="0"/>
    <x v="8"/>
  </r>
  <r>
    <s v="Id2220"/>
    <s v="Schwartz"/>
    <n v="20.149999999999999"/>
    <n v="4.1500000000000004"/>
    <s v="No"/>
    <s v="No"/>
    <s v="No"/>
    <n v="1"/>
    <x v="1"/>
    <x v="2"/>
    <x v="2"/>
    <s v="22/Sep/1991"/>
    <s v="22/09/1991"/>
    <n v="1566.88"/>
    <s v="tier - 2"/>
    <s v="tier - 1"/>
    <x v="0"/>
    <x v="5"/>
  </r>
  <r>
    <s v="Id2221"/>
    <s v="Sanseverino"/>
    <n v="36.85"/>
    <n v="4.3600000000000003"/>
    <s v="Yes"/>
    <s v="No"/>
    <s v="No"/>
    <n v="0"/>
    <x v="1"/>
    <x v="0"/>
    <x v="2"/>
    <s v="5/Dec/1987"/>
    <s v="05/12/1987"/>
    <n v="1534.3"/>
    <s v="tier - 2"/>
    <s v="tier - 2"/>
    <x v="0"/>
    <x v="31"/>
  </r>
  <r>
    <s v="Id2222"/>
    <s v="Lawder"/>
    <n v="35.53"/>
    <n v="4.55"/>
    <s v="Yes"/>
    <s v="No"/>
    <s v="No"/>
    <n v="0"/>
    <x v="1"/>
    <x v="0"/>
    <x v="2"/>
    <s v="2/Jun/1983"/>
    <s v="02/06/1983"/>
    <n v="1532.47"/>
    <s v="tier - 2"/>
    <s v="tier - 2"/>
    <x v="0"/>
    <x v="27"/>
  </r>
  <r>
    <s v="Id2223"/>
    <s v="Young"/>
    <n v="31.1"/>
    <n v="4.37"/>
    <s v="Yes"/>
    <s v="No"/>
    <s v="No"/>
    <n v="0"/>
    <x v="1"/>
    <x v="0"/>
    <x v="2"/>
    <s v="7/Jul/1962"/>
    <s v="07/07/1962"/>
    <n v="1526.31"/>
    <s v="tier - 2"/>
    <s v="tier - 3"/>
    <x v="3"/>
    <x v="28"/>
  </r>
  <r>
    <s v="Id2224"/>
    <s v="Hoerner"/>
    <n v="23.21"/>
    <n v="5.24"/>
    <s v="Yes"/>
    <s v="No"/>
    <s v="No"/>
    <n v="0"/>
    <x v="1"/>
    <x v="2"/>
    <x v="2"/>
    <s v="25/Aug/1962"/>
    <s v="25/08/1962"/>
    <n v="1515.34"/>
    <s v="tier - 2"/>
    <s v="tier - 3"/>
    <x v="0"/>
    <x v="28"/>
  </r>
  <r>
    <s v="Id2225"/>
    <s v="Benson"/>
    <n v="18.36"/>
    <n v="5.96"/>
    <s v="No"/>
    <s v="No"/>
    <s v="No"/>
    <n v="1"/>
    <x v="1"/>
    <x v="3"/>
    <x v="1"/>
    <s v="19/Jun/1974"/>
    <s v="19/06/1974"/>
    <n v="1497"/>
    <s v="tier - 2"/>
    <s v="tier - 2"/>
    <x v="0"/>
    <x v="20"/>
  </r>
  <r>
    <s v="Id2226"/>
    <s v="Horton"/>
    <n v="15.92"/>
    <n v="4.76"/>
    <s v="Yes"/>
    <s v="No"/>
    <s v="No"/>
    <n v="1"/>
    <x v="1"/>
    <x v="3"/>
    <x v="2"/>
    <s v="7/Oct/1991"/>
    <s v="07/10/1991"/>
    <n v="1493"/>
    <s v="tier - 2"/>
    <s v="tier - 3"/>
    <x v="0"/>
    <x v="5"/>
  </r>
  <r>
    <s v="Id2227"/>
    <s v="McGraw"/>
    <n v="15.17"/>
    <n v="4.3"/>
    <s v="Yes"/>
    <s v="No"/>
    <s v="Yes"/>
    <n v="1"/>
    <x v="1"/>
    <x v="3"/>
    <x v="2"/>
    <s v="9/Jun/1963"/>
    <s v="09/06/1963"/>
    <n v="1481"/>
    <s v="tier - 2"/>
    <s v="tier - 1"/>
    <x v="1"/>
    <x v="34"/>
  </r>
  <r>
    <s v="Id2228"/>
    <s v="Beaulne"/>
    <n v="16.63"/>
    <n v="4.5"/>
    <s v="No"/>
    <s v="No"/>
    <s v="No"/>
    <n v="1"/>
    <x v="1"/>
    <x v="3"/>
    <x v="2"/>
    <s v="7/Dec/1963"/>
    <s v="07/12/1963"/>
    <n v="1477"/>
    <s v="tier - 2"/>
    <s v="tier - 1"/>
    <x v="0"/>
    <x v="34"/>
  </r>
  <r>
    <s v="Id2229"/>
    <s v="Lunz"/>
    <n v="19.39"/>
    <n v="5.59"/>
    <s v="No"/>
    <s v="No"/>
    <s v="Yes"/>
    <n v="1"/>
    <x v="1"/>
    <x v="2"/>
    <x v="2"/>
    <s v="20/Jun/1968"/>
    <s v="20/06/1968"/>
    <n v="1467"/>
    <s v="tier - 2"/>
    <s v="tier - 2"/>
    <x v="0"/>
    <x v="6"/>
  </r>
  <r>
    <s v="Id2230"/>
    <s v="Kyle"/>
    <n v="17.34"/>
    <n v="6.29"/>
    <s v="Yes"/>
    <s v="No"/>
    <s v="Yes"/>
    <n v="1"/>
    <x v="1"/>
    <x v="3"/>
    <x v="1"/>
    <s v="19/Jun/1968"/>
    <s v="19/06/1968"/>
    <n v="1445"/>
    <s v="tier - 2"/>
    <s v="tier - 1"/>
    <x v="0"/>
    <x v="6"/>
  </r>
  <r>
    <s v="Id2231"/>
    <s v="Brackenwagen"/>
    <n v="17.940000000000001"/>
    <n v="4.1900000000000004"/>
    <s v="No"/>
    <s v="yes"/>
    <s v="No"/>
    <n v="1"/>
    <x v="1"/>
    <x v="3"/>
    <x v="2"/>
    <s v="1/Sep/1968"/>
    <s v="01/09/1968"/>
    <n v="1438"/>
    <s v="tier - 2"/>
    <s v="tier - 2"/>
    <x v="0"/>
    <x v="6"/>
  </r>
  <r>
    <s v="Id2232"/>
    <s v="Schmitt"/>
    <n v="16.670000000000002"/>
    <n v="4.7"/>
    <s v="Yes"/>
    <s v="No"/>
    <s v="Yes"/>
    <n v="1"/>
    <x v="1"/>
    <x v="3"/>
    <x v="2"/>
    <s v="5/Dec/1984"/>
    <s v="05/12/1984"/>
    <n v="1422"/>
    <s v="tier - 2"/>
    <s v="tier - 2"/>
    <x v="0"/>
    <x v="42"/>
  </r>
  <r>
    <s v="Id2233"/>
    <s v="Borden"/>
    <n v="20.58"/>
    <n v="5.64"/>
    <s v="Yes"/>
    <s v="No"/>
    <s v="No"/>
    <n v="0"/>
    <x v="1"/>
    <x v="2"/>
    <x v="2"/>
    <s v="23/Aug/1963"/>
    <s v="23/08/1963"/>
    <n v="1421"/>
    <s v="tier - 2"/>
    <s v="tier - 2"/>
    <x v="0"/>
    <x v="34"/>
  </r>
  <r>
    <s v="Id2234"/>
    <s v="McLean"/>
    <n v="16.5"/>
    <n v="4.1100000000000003"/>
    <s v="Yes"/>
    <s v="No"/>
    <s v="No"/>
    <n v="0"/>
    <x v="1"/>
    <x v="3"/>
    <x v="2"/>
    <s v="23/Jun/1979"/>
    <s v="23/06/1979"/>
    <n v="1417"/>
    <s v="tier - 2"/>
    <s v="tier - 3"/>
    <x v="0"/>
    <x v="24"/>
  </r>
  <r>
    <s v="Id2235"/>
    <s v="Regan"/>
    <n v="15.41"/>
    <n v="5.43"/>
    <s v="Yes"/>
    <s v="No"/>
    <s v="Yes"/>
    <n v="1"/>
    <x v="1"/>
    <x v="3"/>
    <x v="2"/>
    <s v="27/Oct/1986"/>
    <s v="27/10/1986"/>
    <n v="1402"/>
    <s v="tier - 2"/>
    <s v="tier - 3"/>
    <x v="3"/>
    <x v="26"/>
  </r>
  <r>
    <s v="Id2236"/>
    <s v="Koenis"/>
    <n v="24.59"/>
    <n v="4.38"/>
    <s v="No"/>
    <s v="No"/>
    <s v="No"/>
    <n v="1"/>
    <x v="1"/>
    <x v="2"/>
    <x v="2"/>
    <s v="5/Sep/1966"/>
    <s v="05/09/1966"/>
    <n v="1400.44"/>
    <s v="tier - 2"/>
    <s v="tier - 2"/>
    <x v="0"/>
    <x v="14"/>
  </r>
  <r>
    <s v="Id2237"/>
    <s v="Kittaka"/>
    <n v="33.33"/>
    <n v="9.7899999999999991"/>
    <s v="No"/>
    <s v="No"/>
    <s v="No"/>
    <n v="0"/>
    <x v="1"/>
    <x v="0"/>
    <x v="0"/>
    <s v="22/Dec/1979"/>
    <s v="22/12/1979"/>
    <n v="1391.53"/>
    <s v="tier - 2"/>
    <s v="tier - 1"/>
    <x v="0"/>
    <x v="24"/>
  </r>
  <r>
    <s v="Id2238"/>
    <s v="Concannon"/>
    <n v="18.5"/>
    <n v="11.84"/>
    <s v="No"/>
    <s v="No"/>
    <s v="No"/>
    <n v="0"/>
    <x v="1"/>
    <x v="2"/>
    <x v="0"/>
    <s v="14/Nov/1965"/>
    <s v="14/11/1965"/>
    <n v="1390"/>
    <s v="tier - 2"/>
    <s v="tier - 2"/>
    <x v="0"/>
    <x v="22"/>
  </r>
  <r>
    <s v="Id2239"/>
    <s v="Johnson"/>
    <n v="18.579999999999998"/>
    <n v="6.22"/>
    <s v="No"/>
    <s v="No"/>
    <s v="No"/>
    <n v="0"/>
    <x v="1"/>
    <x v="2"/>
    <x v="1"/>
    <s v="6/Jul/1965"/>
    <s v="06/07/1965"/>
    <n v="1389"/>
    <s v="tier - 2"/>
    <s v="tier - 2"/>
    <x v="0"/>
    <x v="22"/>
  </r>
  <r>
    <s v="Id2240"/>
    <s v="Schultz"/>
    <n v="16.64"/>
    <n v="10.01"/>
    <s v="No"/>
    <s v="No"/>
    <s v="No"/>
    <n v="0"/>
    <x v="1"/>
    <x v="3"/>
    <x v="0"/>
    <s v="15/Aug/1982"/>
    <s v="15/08/1982"/>
    <n v="1382"/>
    <s v="tier - 2"/>
    <s v="tier - 1"/>
    <x v="0"/>
    <x v="32"/>
  </r>
  <r>
    <s v="Id2241"/>
    <s v="Brannigan"/>
    <n v="19.329999999999998"/>
    <n v="4.32"/>
    <s v="No"/>
    <s v="No"/>
    <s v="No"/>
    <n v="1"/>
    <x v="1"/>
    <x v="2"/>
    <x v="2"/>
    <s v="3/Dec/1993"/>
    <s v="03/12/1993"/>
    <n v="1359"/>
    <s v="tier - 2"/>
    <s v="tier - 1"/>
    <x v="0"/>
    <x v="41"/>
  </r>
  <r>
    <s v="Id2242"/>
    <s v="Cavallo"/>
    <n v="21.26"/>
    <n v="5.65"/>
    <s v="Yes"/>
    <s v="No"/>
    <s v="Yes"/>
    <n v="1"/>
    <x v="1"/>
    <x v="2"/>
    <x v="2"/>
    <s v="7/Nov/1983"/>
    <s v="07/11/1983"/>
    <n v="1341.16"/>
    <s v="tier - 2"/>
    <s v="tier - 2"/>
    <x v="1"/>
    <x v="27"/>
  </r>
  <r>
    <s v="Id2243"/>
    <s v="Chang"/>
    <n v="15.6"/>
    <n v="4.12"/>
    <s v="Yes"/>
    <s v="No"/>
    <s v="No"/>
    <n v="1"/>
    <x v="1"/>
    <x v="3"/>
    <x v="2"/>
    <s v="30/Jul/1967"/>
    <s v="30/07/1967"/>
    <n v="1338"/>
    <s v="tier - 2"/>
    <s v="tier - 3"/>
    <x v="1"/>
    <x v="17"/>
  </r>
  <r>
    <s v="Id2244"/>
    <s v="Axelrod"/>
    <n v="24.39"/>
    <n v="6.24"/>
    <s v="No"/>
    <s v="No"/>
    <s v="No"/>
    <n v="1"/>
    <x v="1"/>
    <x v="2"/>
    <x v="1"/>
    <s v="12/Jul/1964"/>
    <s v="12/07/1964"/>
    <n v="1332.61"/>
    <s v="tier - 2"/>
    <s v="tier - 3"/>
    <x v="0"/>
    <x v="29"/>
  </r>
  <r>
    <s v="Id2245"/>
    <s v="Davenport"/>
    <n v="24.75"/>
    <n v="4.83"/>
    <s v="No"/>
    <s v="No"/>
    <s v="No"/>
    <n v="0"/>
    <x v="1"/>
    <x v="2"/>
    <x v="2"/>
    <s v="14/Oct/1992"/>
    <s v="14/10/1992"/>
    <n v="1329.17"/>
    <s v="tier - 2"/>
    <s v="tier - 3"/>
    <x v="0"/>
    <x v="4"/>
  </r>
  <r>
    <s v="Id2246"/>
    <s v="Roberge"/>
    <n v="20.88"/>
    <n v="7.4"/>
    <s v="No"/>
    <s v="No"/>
    <s v="No"/>
    <n v="0"/>
    <x v="1"/>
    <x v="2"/>
    <x v="0"/>
    <s v="13/Oct/1965"/>
    <s v="13/10/1965"/>
    <n v="1315"/>
    <s v="tier - 2"/>
    <s v="tier - 2"/>
    <x v="0"/>
    <x v="22"/>
  </r>
  <r>
    <s v="Id2247"/>
    <s v="Schmidt"/>
    <n v="20.43"/>
    <n v="4.54"/>
    <s v="No"/>
    <s v="No"/>
    <s v="No"/>
    <n v="0"/>
    <x v="1"/>
    <x v="2"/>
    <x v="2"/>
    <s v="2/Dec/1964"/>
    <s v="02/12/1964"/>
    <n v="1304"/>
    <s v="tier - 2"/>
    <s v="tier - 2"/>
    <x v="0"/>
    <x v="29"/>
  </r>
  <r>
    <s v="Id2248"/>
    <s v="Kosters"/>
    <n v="15.18"/>
    <n v="11.11"/>
    <s v="No"/>
    <s v="No"/>
    <s v="No"/>
    <n v="0"/>
    <x v="1"/>
    <x v="3"/>
    <x v="0"/>
    <s v="10/Dec/1991"/>
    <s v="10/12/1991"/>
    <n v="1304"/>
    <s v="tier - 2"/>
    <s v="tier - 2"/>
    <x v="1"/>
    <x v="5"/>
  </r>
  <r>
    <s v="Id2249"/>
    <s v="Dykes"/>
    <n v="15.12"/>
    <n v="4.03"/>
    <s v="Yes"/>
    <s v="No"/>
    <s v="No"/>
    <n v="0"/>
    <x v="1"/>
    <x v="3"/>
    <x v="2"/>
    <s v="29/Nov/1964"/>
    <s v="29/11/1964"/>
    <n v="1293"/>
    <s v="tier - 2"/>
    <s v="tier - 3"/>
    <x v="1"/>
    <x v="29"/>
  </r>
  <r>
    <s v="Id2250"/>
    <s v="Velan"/>
    <n v="23.88"/>
    <n v="4.51"/>
    <s v="No"/>
    <s v="No"/>
    <s v="No"/>
    <n v="1"/>
    <x v="1"/>
    <x v="2"/>
    <x v="2"/>
    <s v="4/Jun/1964"/>
    <s v="04/06/1964"/>
    <n v="1290.93"/>
    <s v="tier - 2"/>
    <s v="tier - 2"/>
    <x v="0"/>
    <x v="29"/>
  </r>
  <r>
    <s v="Id2251"/>
    <s v="Goolik"/>
    <n v="16.13"/>
    <n v="5.56"/>
    <s v="No"/>
    <s v="yes"/>
    <s v="No"/>
    <n v="1"/>
    <x v="1"/>
    <x v="3"/>
    <x v="2"/>
    <s v="26/Jun/1964"/>
    <s v="26/06/1964"/>
    <n v="1286"/>
    <s v="tier - 2"/>
    <s v="tier - 2"/>
    <x v="0"/>
    <x v="29"/>
  </r>
  <r>
    <s v="Id2252"/>
    <s v="Bain"/>
    <n v="24.09"/>
    <n v="4.0999999999999996"/>
    <s v="No"/>
    <s v="yes"/>
    <s v="No"/>
    <n v="1"/>
    <x v="1"/>
    <x v="2"/>
    <x v="2"/>
    <s v="28/Jul/2004"/>
    <s v="28/07/2004"/>
    <n v="1285"/>
    <s v="tier - 2"/>
    <s v="tier - 3"/>
    <x v="0"/>
    <x v="0"/>
  </r>
  <r>
    <s v="Id2253"/>
    <s v="Wieck"/>
    <n v="19.43"/>
    <n v="5.85"/>
    <s v="No"/>
    <s v="yes"/>
    <s v="No"/>
    <n v="1"/>
    <x v="1"/>
    <x v="2"/>
    <x v="1"/>
    <s v="30/Sep/1967"/>
    <s v="30/09/1967"/>
    <n v="1283"/>
    <s v="tier - 2"/>
    <s v="tier - 1"/>
    <x v="0"/>
    <x v="17"/>
  </r>
  <r>
    <s v="Id2254"/>
    <s v="Friel"/>
    <n v="15.22"/>
    <n v="4.92"/>
    <s v="Yes"/>
    <s v="No"/>
    <s v="Yes"/>
    <n v="1"/>
    <x v="1"/>
    <x v="3"/>
    <x v="2"/>
    <s v="26/Oct/1967"/>
    <s v="26/10/1967"/>
    <n v="1276"/>
    <s v="tier - 2"/>
    <s v="tier - 2"/>
    <x v="1"/>
    <x v="17"/>
  </r>
  <r>
    <s v="Id2255"/>
    <s v="Santandreu"/>
    <n v="20.72"/>
    <n v="9.4600000000000009"/>
    <s v="No"/>
    <s v="No"/>
    <s v="No"/>
    <n v="0"/>
    <x v="1"/>
    <x v="2"/>
    <x v="0"/>
    <s v="4/Dec/1967"/>
    <s v="04/12/1967"/>
    <n v="1267"/>
    <s v="tier - 2"/>
    <s v="tier - 1"/>
    <x v="0"/>
    <x v="17"/>
  </r>
  <r>
    <s v="Id2256"/>
    <s v="Johnson"/>
    <n v="35.4"/>
    <n v="5.94"/>
    <s v="No"/>
    <s v="No"/>
    <s v="Yes"/>
    <n v="1"/>
    <x v="1"/>
    <x v="0"/>
    <x v="1"/>
    <s v="21/Nov/1999"/>
    <s v="21/11/1999"/>
    <n v="1263.25"/>
    <s v="tier - 2"/>
    <s v="tier - 3"/>
    <x v="3"/>
    <x v="1"/>
  </r>
  <r>
    <s v="Id2257"/>
    <s v="Gerber"/>
    <n v="34.4"/>
    <n v="5.7"/>
    <s v="No"/>
    <s v="No"/>
    <s v="Yes"/>
    <n v="1"/>
    <x v="1"/>
    <x v="0"/>
    <x v="1"/>
    <s v="15/Aug/1974"/>
    <s v="15/08/1974"/>
    <n v="1261.8599999999999"/>
    <s v="tier - 2"/>
    <s v="tier - 3"/>
    <x v="3"/>
    <x v="20"/>
  </r>
  <r>
    <s v="Id2258"/>
    <s v="Benadum"/>
    <n v="34.1"/>
    <n v="4.13"/>
    <s v="No"/>
    <s v="No"/>
    <s v="Yes"/>
    <n v="1"/>
    <x v="1"/>
    <x v="0"/>
    <x v="2"/>
    <s v="30/Oct/1964"/>
    <s v="30/10/1964"/>
    <n v="1261.44"/>
    <s v="tier - 2"/>
    <s v="tier - 3"/>
    <x v="3"/>
    <x v="29"/>
  </r>
  <r>
    <s v="Id2259"/>
    <s v="Ragazzini"/>
    <n v="30.4"/>
    <n v="4.7699999999999996"/>
    <s v="No"/>
    <s v="No"/>
    <s v="Yes"/>
    <n v="1"/>
    <x v="1"/>
    <x v="0"/>
    <x v="2"/>
    <s v="13/Oct/1964"/>
    <s v="13/10/1964"/>
    <n v="1256.3"/>
    <s v="tier - 2"/>
    <s v="tier - 3"/>
    <x v="3"/>
    <x v="29"/>
  </r>
  <r>
    <s v="Id2260"/>
    <s v="Kessinger"/>
    <n v="28.7"/>
    <n v="4.99"/>
    <s v="No"/>
    <s v="No"/>
    <s v="Yes"/>
    <n v="1"/>
    <x v="1"/>
    <x v="1"/>
    <x v="2"/>
    <s v="10/Dec/1965"/>
    <s v="10/12/1965"/>
    <n v="1253.94"/>
    <s v="tier - 2"/>
    <s v="tier - 2"/>
    <x v="3"/>
    <x v="22"/>
  </r>
  <r>
    <s v="Id2261"/>
    <s v="Bezgin"/>
    <n v="17.440000000000001"/>
    <n v="4.42"/>
    <s v="Yes"/>
    <s v="No"/>
    <s v="Yes"/>
    <n v="1"/>
    <x v="1"/>
    <x v="3"/>
    <x v="2"/>
    <s v="4/Nov/1964"/>
    <s v="04/11/1964"/>
    <n v="1253"/>
    <s v="tier - 2"/>
    <s v="tier - 2"/>
    <x v="0"/>
    <x v="29"/>
  </r>
  <r>
    <s v="Id2262"/>
    <s v="Woldesilassie"/>
    <n v="27.6"/>
    <n v="4.01"/>
    <s v="No"/>
    <s v="No"/>
    <s v="Yes"/>
    <n v="1"/>
    <x v="1"/>
    <x v="1"/>
    <x v="2"/>
    <s v="15/Sep/1965"/>
    <s v="15/09/1965"/>
    <n v="1252.4100000000001"/>
    <s v="tier - 2"/>
    <s v="tier - 3"/>
    <x v="3"/>
    <x v="22"/>
  </r>
  <r>
    <s v="Id2263"/>
    <s v="Ruiz Herrero"/>
    <n v="20.7"/>
    <n v="4.49"/>
    <s v="No"/>
    <s v="No"/>
    <s v="Yes"/>
    <n v="1"/>
    <x v="1"/>
    <x v="2"/>
    <x v="2"/>
    <s v="8/Sep/1964"/>
    <s v="08/09/1964"/>
    <n v="1242.82"/>
    <s v="tier - 2"/>
    <s v="tier - 1"/>
    <x v="3"/>
    <x v="29"/>
  </r>
  <r>
    <s v="Id2264"/>
    <s v="Bin Alias"/>
    <n v="20.3"/>
    <n v="6.37"/>
    <s v="No"/>
    <s v="No"/>
    <s v="Yes"/>
    <n v="1"/>
    <x v="1"/>
    <x v="2"/>
    <x v="1"/>
    <s v="15/Sep/1964"/>
    <s v="15/09/1964"/>
    <n v="1242.26"/>
    <s v="tier - 2"/>
    <s v="tier - 1"/>
    <x v="3"/>
    <x v="29"/>
  </r>
  <r>
    <s v="Id2265"/>
    <s v="Fischer-Daly"/>
    <n v="19.8"/>
    <n v="5.12"/>
    <s v="No"/>
    <s v="No"/>
    <s v="Yes"/>
    <n v="1"/>
    <x v="1"/>
    <x v="2"/>
    <x v="2"/>
    <s v="2/Aug/1965"/>
    <s v="02/08/1965"/>
    <n v="1241.57"/>
    <s v="tier - 2"/>
    <s v="tier - 2"/>
    <x v="3"/>
    <x v="22"/>
  </r>
  <r>
    <s v="Id2266"/>
    <s v="Pulliam"/>
    <n v="21.87"/>
    <n v="8.59"/>
    <s v="No"/>
    <s v="No"/>
    <s v="No"/>
    <n v="0"/>
    <x v="1"/>
    <x v="2"/>
    <x v="0"/>
    <s v="1/Jul/1982"/>
    <s v="01/07/1982"/>
    <n v="1241"/>
    <s v="tier - 2"/>
    <s v="tier - 2"/>
    <x v="0"/>
    <x v="32"/>
  </r>
  <r>
    <s v="Id2267"/>
    <s v="Guisinger"/>
    <n v="16.600000000000001"/>
    <n v="5.87"/>
    <s v="No"/>
    <s v="No"/>
    <s v="No"/>
    <n v="1"/>
    <x v="1"/>
    <x v="3"/>
    <x v="1"/>
    <s v="11/Oct/1972"/>
    <s v="11/10/1972"/>
    <n v="1240"/>
    <s v="tier - 2"/>
    <s v="tier - 1"/>
    <x v="1"/>
    <x v="13"/>
  </r>
  <r>
    <s v="Id2268"/>
    <s v="Arnerich"/>
    <n v="21.98"/>
    <n v="7.03"/>
    <s v="No"/>
    <s v="No"/>
    <s v="No"/>
    <n v="0"/>
    <x v="1"/>
    <x v="2"/>
    <x v="0"/>
    <s v="12/Dec/1966"/>
    <s v="12/12/1966"/>
    <n v="1237"/>
    <s v="tier - 2"/>
    <s v="tier - 2"/>
    <x v="0"/>
    <x v="14"/>
  </r>
  <r>
    <s v="Id2269"/>
    <s v="Lynch"/>
    <n v="19.7"/>
    <n v="5.51"/>
    <s v="No"/>
    <s v="No"/>
    <s v="No"/>
    <n v="1"/>
    <x v="1"/>
    <x v="2"/>
    <x v="2"/>
    <s v="13/Jul/1979"/>
    <s v="13/07/1979"/>
    <n v="1234"/>
    <s v="tier - 2"/>
    <s v="tier - 1"/>
    <x v="0"/>
    <x v="24"/>
  </r>
  <r>
    <s v="Id2270"/>
    <s v="Reilly"/>
    <n v="19.21"/>
    <n v="4.76"/>
    <s v="No"/>
    <s v="yes"/>
    <s v="No"/>
    <n v="1"/>
    <x v="1"/>
    <x v="2"/>
    <x v="2"/>
    <s v="16/Oct/1964"/>
    <s v="16/10/1964"/>
    <n v="1228"/>
    <s v="tier - 2"/>
    <s v="tier - 1"/>
    <x v="1"/>
    <x v="29"/>
  </r>
  <r>
    <s v="Id2271"/>
    <s v="Nolette"/>
    <n v="19.3"/>
    <n v="4.7"/>
    <s v="No"/>
    <s v="yes"/>
    <s v="No"/>
    <n v="1"/>
    <x v="1"/>
    <x v="2"/>
    <x v="2"/>
    <s v="9/Jul/1963"/>
    <s v="09/07/1963"/>
    <n v="1224"/>
    <s v="tier - 2"/>
    <s v="tier - 1"/>
    <x v="0"/>
    <x v="34"/>
  </r>
  <r>
    <s v="Id2272"/>
    <s v="Chabrier"/>
    <n v="16.22"/>
    <n v="6.21"/>
    <s v="Yes"/>
    <s v="No"/>
    <s v="No"/>
    <n v="0"/>
    <x v="1"/>
    <x v="3"/>
    <x v="1"/>
    <s v="4/Nov/1969"/>
    <s v="04/11/1969"/>
    <n v="1220"/>
    <s v="tier - 2"/>
    <s v="tier - 3"/>
    <x v="1"/>
    <x v="10"/>
  </r>
  <r>
    <s v="Id2273"/>
    <s v="Lee"/>
    <n v="17.12"/>
    <n v="4.5199999999999996"/>
    <s v="No"/>
    <s v="yes"/>
    <s v="No"/>
    <n v="1"/>
    <x v="1"/>
    <x v="3"/>
    <x v="2"/>
    <s v="2/Jun/1988"/>
    <s v="02/06/1988"/>
    <n v="1210"/>
    <s v="tier - 2"/>
    <s v="tier - 1"/>
    <x v="0"/>
    <x v="36"/>
  </r>
  <r>
    <s v="Id2274"/>
    <s v="Knotts"/>
    <n v="19.07"/>
    <n v="5.45"/>
    <s v="No"/>
    <s v="No"/>
    <s v="No"/>
    <n v="1"/>
    <x v="1"/>
    <x v="2"/>
    <x v="2"/>
    <s v="6/Oct/1964"/>
    <s v="06/10/1964"/>
    <n v="1200.55"/>
    <s v="tier - 2"/>
    <s v="tier - 3"/>
    <x v="0"/>
    <x v="29"/>
  </r>
  <r>
    <s v="Id2275"/>
    <s v="Pultorak"/>
    <n v="15.56"/>
    <n v="4.42"/>
    <s v="No"/>
    <s v="No"/>
    <s v="No"/>
    <n v="0"/>
    <x v="1"/>
    <x v="3"/>
    <x v="2"/>
    <s v="28/Jun/1984"/>
    <s v="28/06/1984"/>
    <n v="1200"/>
    <s v="tier - 2"/>
    <s v="tier - 3"/>
    <x v="1"/>
    <x v="42"/>
  </r>
  <r>
    <s v="Id2276"/>
    <s v="Maxon"/>
    <n v="22.76"/>
    <n v="9.44"/>
    <s v="No"/>
    <s v="No"/>
    <s v="No"/>
    <n v="0"/>
    <x v="1"/>
    <x v="2"/>
    <x v="0"/>
    <s v="26/Aug/1969"/>
    <s v="26/08/1969"/>
    <n v="1191"/>
    <s v="tier - 2"/>
    <s v="tier - 1"/>
    <x v="0"/>
    <x v="10"/>
  </r>
  <r>
    <s v="Id2277"/>
    <s v="Kraai"/>
    <n v="22.79"/>
    <n v="6.15"/>
    <s v="Yes"/>
    <s v="No"/>
    <s v="Yes"/>
    <n v="1"/>
    <x v="1"/>
    <x v="2"/>
    <x v="1"/>
    <s v="28/Jun/1982"/>
    <s v="28/06/1982"/>
    <n v="1178.07"/>
    <s v="tier - 2"/>
    <s v="tier - 2"/>
    <x v="0"/>
    <x v="32"/>
  </r>
  <r>
    <s v="Id2278"/>
    <s v="Larosa"/>
    <n v="17.41"/>
    <n v="5.13"/>
    <s v="Yes"/>
    <s v="No"/>
    <s v="No"/>
    <n v="0"/>
    <x v="1"/>
    <x v="3"/>
    <x v="2"/>
    <s v="11/Aug/1976"/>
    <s v="11/08/1976"/>
    <n v="1178"/>
    <s v="tier - 2"/>
    <s v="tier - 3"/>
    <x v="0"/>
    <x v="11"/>
  </r>
  <r>
    <s v="Id2279"/>
    <s v="King"/>
    <n v="19.32"/>
    <n v="4.96"/>
    <s v="Yes"/>
    <s v="No"/>
    <s v="No"/>
    <n v="0"/>
    <x v="1"/>
    <x v="2"/>
    <x v="2"/>
    <s v="12/Nov/1970"/>
    <s v="12/11/1970"/>
    <n v="1167"/>
    <s v="tier - 2"/>
    <s v="tier - 1"/>
    <x v="0"/>
    <x v="12"/>
  </r>
  <r>
    <s v="Id2280"/>
    <s v="Haney"/>
    <n v="18.25"/>
    <n v="10.95"/>
    <s v="No"/>
    <s v="No"/>
    <s v="No"/>
    <n v="0"/>
    <x v="1"/>
    <x v="3"/>
    <x v="0"/>
    <s v="11/Jun/1966"/>
    <s v="11/06/1966"/>
    <n v="1165"/>
    <s v="tier - 2"/>
    <s v="tier - 3"/>
    <x v="1"/>
    <x v="14"/>
  </r>
  <r>
    <s v="Id2281"/>
    <s v="Boulay"/>
    <n v="53.13"/>
    <n v="4.4400000000000004"/>
    <s v="No"/>
    <s v="yes"/>
    <s v="No"/>
    <n v="1"/>
    <x v="1"/>
    <x v="0"/>
    <x v="2"/>
    <s v="11/Nov/1966"/>
    <s v="11/11/1966"/>
    <n v="1163.46"/>
    <s v="tier - 2"/>
    <s v="tier - 3"/>
    <x v="0"/>
    <x v="14"/>
  </r>
  <r>
    <s v="Id2282"/>
    <s v="Peters"/>
    <n v="20.46"/>
    <n v="4.0199999999999996"/>
    <s v="No"/>
    <s v="No"/>
    <s v="No"/>
    <n v="0"/>
    <x v="1"/>
    <x v="2"/>
    <x v="2"/>
    <s v="26/Jul/1966"/>
    <s v="26/07/1966"/>
    <n v="1158.32"/>
    <s v="tier - 2"/>
    <s v="tier - 1"/>
    <x v="0"/>
    <x v="14"/>
  </r>
  <r>
    <s v="Id2283"/>
    <s v="Luy"/>
    <n v="43.01"/>
    <n v="5.44"/>
    <s v="No"/>
    <s v="yes"/>
    <s v="No"/>
    <n v="1"/>
    <x v="1"/>
    <x v="0"/>
    <x v="2"/>
    <s v="18/Jul/1994"/>
    <s v="18/07/1994"/>
    <n v="1149.4000000000001"/>
    <s v="tier - 2"/>
    <s v="tier - 2"/>
    <x v="0"/>
    <x v="25"/>
  </r>
  <r>
    <s v="Id2284"/>
    <s v="Fava"/>
    <n v="15.01"/>
    <n v="4.1500000000000004"/>
    <s v="No"/>
    <s v="No"/>
    <s v="Yes"/>
    <n v="1"/>
    <x v="1"/>
    <x v="3"/>
    <x v="2"/>
    <s v="12/Jun/1966"/>
    <s v="12/06/1966"/>
    <n v="1149"/>
    <s v="tier - 2"/>
    <s v="tier - 1"/>
    <x v="1"/>
    <x v="14"/>
  </r>
  <r>
    <s v="Id2285"/>
    <s v="Montoya"/>
    <n v="41.14"/>
    <n v="6.02"/>
    <s v="No"/>
    <s v="yes"/>
    <s v="No"/>
    <n v="1"/>
    <x v="1"/>
    <x v="0"/>
    <x v="1"/>
    <s v="10/Jun/1986"/>
    <s v="10/06/1986"/>
    <n v="1146.8"/>
    <s v="tier - 2"/>
    <s v="tier - 2"/>
    <x v="0"/>
    <x v="26"/>
  </r>
  <r>
    <s v="Id2286"/>
    <s v="Bain"/>
    <n v="16.55"/>
    <n v="7.73"/>
    <s v="No"/>
    <s v="No"/>
    <s v="No"/>
    <n v="0"/>
    <x v="1"/>
    <x v="3"/>
    <x v="0"/>
    <s v="1/Oct/1964"/>
    <s v="01/10/1964"/>
    <n v="1142"/>
    <s v="tier - 3"/>
    <s v="tier - 2"/>
    <x v="3"/>
    <x v="29"/>
  </r>
  <r>
    <s v="Id2287"/>
    <s v="Albertson"/>
    <n v="37.29"/>
    <n v="5.03"/>
    <s v="No"/>
    <s v="yes"/>
    <s v="No"/>
    <n v="1"/>
    <x v="1"/>
    <x v="0"/>
    <x v="2"/>
    <s v="12/Sep/1965"/>
    <s v="12/09/1965"/>
    <n v="1141.45"/>
    <s v="tier - 3"/>
    <s v="tier - 3"/>
    <x v="0"/>
    <x v="22"/>
  </r>
  <r>
    <s v="Id2288"/>
    <s v="Barger"/>
    <n v="16.739999999999998"/>
    <n v="4.08"/>
    <s v="Yes"/>
    <s v="No"/>
    <s v="No"/>
    <n v="0"/>
    <x v="1"/>
    <x v="3"/>
    <x v="2"/>
    <s v="25/Oct/1965"/>
    <s v="25/10/1965"/>
    <n v="1141"/>
    <s v="tier - 3"/>
    <s v="tier - 1"/>
    <x v="0"/>
    <x v="22"/>
  </r>
  <r>
    <s v="Id2289"/>
    <s v="Fraioli"/>
    <n v="34.43"/>
    <n v="4.2699999999999996"/>
    <s v="No"/>
    <s v="yes"/>
    <s v="No"/>
    <n v="1"/>
    <x v="1"/>
    <x v="0"/>
    <x v="2"/>
    <s v="27/Nov/1970"/>
    <s v="27/11/1970"/>
    <n v="1137.47"/>
    <s v="tier - 3"/>
    <s v="tier - 2"/>
    <x v="0"/>
    <x v="12"/>
  </r>
  <r>
    <s v="Id2290"/>
    <s v="April"/>
    <n v="34.1"/>
    <n v="4.07"/>
    <s v="No"/>
    <s v="yes"/>
    <s v="No"/>
    <n v="1"/>
    <x v="1"/>
    <x v="0"/>
    <x v="2"/>
    <s v="15/Oct/1965"/>
    <s v="15/10/1965"/>
    <n v="1137.01"/>
    <s v="tier - 3"/>
    <s v="tier - 1"/>
    <x v="0"/>
    <x v="22"/>
  </r>
  <r>
    <s v="Id2291"/>
    <s v="King"/>
    <n v="19.3"/>
    <n v="10.36"/>
    <s v="No"/>
    <s v="No"/>
    <s v="No"/>
    <n v="0"/>
    <x v="1"/>
    <x v="2"/>
    <x v="0"/>
    <s v="11/Aug/1973"/>
    <s v="11/08/1973"/>
    <n v="1137"/>
    <s v="tier - 3"/>
    <s v="tier - 1"/>
    <x v="0"/>
    <x v="23"/>
  </r>
  <r>
    <s v="Id2292"/>
    <s v="Talhelm"/>
    <n v="33.659999999999997"/>
    <n v="5.71"/>
    <s v="No"/>
    <s v="yes"/>
    <s v="No"/>
    <n v="1"/>
    <x v="1"/>
    <x v="0"/>
    <x v="1"/>
    <s v="28/Nov/1971"/>
    <s v="28/11/1971"/>
    <n v="1136.4000000000001"/>
    <s v="tier - 3"/>
    <s v="tier - 3"/>
    <x v="0"/>
    <x v="18"/>
  </r>
  <r>
    <s v="Id2293"/>
    <s v="Regnier"/>
    <n v="33.33"/>
    <n v="6.08"/>
    <s v="No"/>
    <s v="yes"/>
    <s v="No"/>
    <n v="1"/>
    <x v="1"/>
    <x v="0"/>
    <x v="1"/>
    <s v="11/Jun/1968"/>
    <s v="11/06/1968"/>
    <n v="1135.94"/>
    <s v="tier - 3"/>
    <s v="tier - 3"/>
    <x v="0"/>
    <x v="6"/>
  </r>
  <r>
    <s v="Id2294"/>
    <s v="Treece"/>
    <n v="21.84"/>
    <n v="5.71"/>
    <s v="No"/>
    <s v="yes"/>
    <s v="No"/>
    <n v="1"/>
    <x v="1"/>
    <x v="2"/>
    <x v="1"/>
    <s v="6/Oct/1965"/>
    <s v="06/10/1965"/>
    <n v="1135"/>
    <s v="tier - 3"/>
    <s v="tier - 3"/>
    <x v="0"/>
    <x v="22"/>
  </r>
  <r>
    <s v="Id2295"/>
    <s v="Beisel"/>
    <n v="16.87"/>
    <n v="9.1300000000000008"/>
    <s v="No"/>
    <s v="No"/>
    <s v="No"/>
    <n v="0"/>
    <x v="1"/>
    <x v="3"/>
    <x v="0"/>
    <s v="19/Jul/1970"/>
    <s v="19/07/1970"/>
    <n v="1132"/>
    <s v="tier - 3"/>
    <s v="tier - 1"/>
    <x v="0"/>
    <x v="12"/>
  </r>
  <r>
    <s v="Id2296"/>
    <s v="Enke"/>
    <n v="30.14"/>
    <n v="5.49"/>
    <s v="No"/>
    <s v="yes"/>
    <s v="No"/>
    <n v="1"/>
    <x v="1"/>
    <x v="0"/>
    <x v="2"/>
    <s v="14/Jun/1988"/>
    <s v="14/06/1988"/>
    <n v="1131.51"/>
    <s v="tier - 3"/>
    <s v="tier - 1"/>
    <x v="0"/>
    <x v="36"/>
  </r>
  <r>
    <s v="Id2297"/>
    <s v="Ruiz-Tagle Barros"/>
    <n v="23.21"/>
    <n v="4.37"/>
    <s v="No"/>
    <s v="yes"/>
    <s v="No"/>
    <n v="1"/>
    <x v="1"/>
    <x v="2"/>
    <x v="2"/>
    <s v="12/Nov/1971"/>
    <s v="12/11/1971"/>
    <n v="1121.8699999999999"/>
    <s v="tier - 3"/>
    <s v="tier - 1"/>
    <x v="0"/>
    <x v="18"/>
  </r>
  <r>
    <s v="Id2298"/>
    <s v="Ferrell"/>
    <n v="17.170000000000002"/>
    <n v="8.4600000000000009"/>
    <s v="No"/>
    <s v="No"/>
    <s v="No"/>
    <n v="0"/>
    <x v="1"/>
    <x v="3"/>
    <x v="0"/>
    <s v="13/Aug/1968"/>
    <s v="13/08/1968"/>
    <n v="1086"/>
    <s v="tier - 3"/>
    <s v="tier - 3"/>
    <x v="0"/>
    <x v="6"/>
  </r>
  <r>
    <s v="Id2299"/>
    <s v="Gates"/>
    <n v="15.61"/>
    <n v="5.28"/>
    <s v="No"/>
    <s v="No"/>
    <s v="No"/>
    <n v="1"/>
    <x v="1"/>
    <x v="3"/>
    <x v="2"/>
    <s v="26/Dec/1989"/>
    <s v="26/12/1989"/>
    <n v="1082"/>
    <s v="tier - 3"/>
    <s v="tier - 2"/>
    <x v="0"/>
    <x v="9"/>
  </r>
  <r>
    <s v="Id2300"/>
    <s v="Jeffers"/>
    <n v="17.98"/>
    <n v="5.33"/>
    <s v="Yes"/>
    <s v="No"/>
    <s v="Yes"/>
    <n v="1"/>
    <x v="1"/>
    <x v="3"/>
    <x v="2"/>
    <s v="13/Aug/1975"/>
    <s v="13/08/1975"/>
    <n v="1071"/>
    <s v="tier - 3"/>
    <s v="tier - 3"/>
    <x v="0"/>
    <x v="33"/>
  </r>
  <r>
    <s v="Id2301"/>
    <s v="Sulhanek"/>
    <n v="21.64"/>
    <n v="5.5"/>
    <s v="No"/>
    <s v="yes"/>
    <s v="No"/>
    <n v="1"/>
    <x v="1"/>
    <x v="2"/>
    <x v="2"/>
    <s v="24/Aug/1969"/>
    <s v="24/08/1969"/>
    <n v="1070"/>
    <s v="tier - 3"/>
    <s v="tier - 3"/>
    <x v="0"/>
    <x v="10"/>
  </r>
  <r>
    <s v="Id2302"/>
    <s v="Ozahowski"/>
    <n v="16.399999999999999"/>
    <n v="5.4"/>
    <s v="No"/>
    <s v="No"/>
    <s v="Yes"/>
    <n v="1"/>
    <x v="1"/>
    <x v="3"/>
    <x v="2"/>
    <s v="28/Sep/1983"/>
    <s v="28/09/1983"/>
    <n v="1068"/>
    <s v="tier - 3"/>
    <s v="tier - 1"/>
    <x v="0"/>
    <x v="27"/>
  </r>
  <r>
    <s v="Id2303"/>
    <s v="Caron"/>
    <n v="15.77"/>
    <n v="6.05"/>
    <s v="Yes"/>
    <s v="No"/>
    <s v="No"/>
    <n v="1"/>
    <x v="1"/>
    <x v="3"/>
    <x v="1"/>
    <s v="1/Jun/1970"/>
    <s v="01/06/1970"/>
    <n v="1056"/>
    <s v="tier - 3"/>
    <s v="tier - 2"/>
    <x v="0"/>
    <x v="12"/>
  </r>
  <r>
    <s v="Id2304"/>
    <s v="Fullarton"/>
    <n v="18.27"/>
    <n v="11.46"/>
    <s v="No"/>
    <s v="No"/>
    <s v="No"/>
    <n v="0"/>
    <x v="1"/>
    <x v="3"/>
    <x v="0"/>
    <s v="1/Jul/2004"/>
    <s v="01/07/2004"/>
    <n v="1049"/>
    <s v="tier - 3"/>
    <s v="tier - 2"/>
    <x v="1"/>
    <x v="0"/>
  </r>
  <r>
    <s v="Id2305"/>
    <s v="Lindgren"/>
    <n v="16.489999999999998"/>
    <n v="8.48"/>
    <s v="No"/>
    <s v="No"/>
    <s v="No"/>
    <n v="0"/>
    <x v="1"/>
    <x v="3"/>
    <x v="0"/>
    <s v="20/Jul/1966"/>
    <s v="20/07/1966"/>
    <n v="1047"/>
    <s v="tier - 3"/>
    <s v="tier - 1"/>
    <x v="0"/>
    <x v="14"/>
  </r>
  <r>
    <s v="Id2306"/>
    <s v="Akiha"/>
    <n v="16.14"/>
    <n v="4.8600000000000003"/>
    <s v="No"/>
    <s v="No"/>
    <s v="No"/>
    <n v="0"/>
    <x v="1"/>
    <x v="3"/>
    <x v="2"/>
    <s v="17/Nov/1965"/>
    <s v="17/11/1965"/>
    <n v="1044"/>
    <s v="tier - 3"/>
    <s v="tier - 2"/>
    <x v="0"/>
    <x v="22"/>
  </r>
  <r>
    <s v="Id2307"/>
    <s v="Sweny"/>
    <n v="20.85"/>
    <n v="4.45"/>
    <s v="Yes"/>
    <s v="No"/>
    <s v="No"/>
    <n v="1"/>
    <x v="1"/>
    <x v="2"/>
    <x v="2"/>
    <s v="5/Oct/1966"/>
    <s v="05/10/1966"/>
    <n v="1033.74"/>
    <s v="tier - 3"/>
    <s v="tier - 1"/>
    <x v="0"/>
    <x v="14"/>
  </r>
  <r>
    <s v="Id2308"/>
    <s v="Tobin"/>
    <n v="15.88"/>
    <n v="4.3600000000000003"/>
    <s v="No"/>
    <s v="No"/>
    <s v="No"/>
    <n v="0"/>
    <x v="1"/>
    <x v="3"/>
    <x v="2"/>
    <s v="5/Aug/1971"/>
    <s v="05/08/1971"/>
    <n v="1019"/>
    <s v="tier - 3"/>
    <s v="tier - 2"/>
    <x v="0"/>
    <x v="18"/>
  </r>
  <r>
    <s v="Id2309"/>
    <s v="Pedersen"/>
    <n v="20.66"/>
    <n v="5.8"/>
    <s v="No"/>
    <s v="yes"/>
    <s v="No"/>
    <n v="1"/>
    <x v="1"/>
    <x v="2"/>
    <x v="1"/>
    <s v="9/Oct/1980"/>
    <s v="09/10/1980"/>
    <n v="1012"/>
    <s v="tier - 3"/>
    <s v="tier - 2"/>
    <x v="0"/>
    <x v="15"/>
  </r>
  <r>
    <s v="Id2310"/>
    <s v="Lynch"/>
    <n v="20.399999999999999"/>
    <n v="5.27"/>
    <s v="No"/>
    <s v="No"/>
    <s v="No"/>
    <n v="0"/>
    <x v="1"/>
    <x v="2"/>
    <x v="2"/>
    <s v="22/Nov/1985"/>
    <s v="22/11/1985"/>
    <n v="1006.65"/>
    <s v="tier - 3"/>
    <s v="tier - 2"/>
    <x v="0"/>
    <x v="2"/>
  </r>
  <r>
    <s v="Id2311"/>
    <s v="Keys"/>
    <n v="25.19"/>
    <n v="5.64"/>
    <s v="Yes"/>
    <s v="No"/>
    <s v="No"/>
    <n v="0"/>
    <x v="1"/>
    <x v="1"/>
    <x v="2"/>
    <s v="19/Aug/1985"/>
    <s v="19/08/1985"/>
    <n v="964.71"/>
    <s v="tier - 3"/>
    <s v="tier - 2"/>
    <x v="0"/>
    <x v="2"/>
  </r>
  <r>
    <s v="Id2312"/>
    <s v="Wilbur"/>
    <n v="20.54"/>
    <n v="4.2"/>
    <s v="Yes"/>
    <s v="No"/>
    <s v="No"/>
    <n v="1"/>
    <x v="1"/>
    <x v="2"/>
    <x v="2"/>
    <s v="28/Oct/1983"/>
    <s v="28/10/1983"/>
    <n v="928.59"/>
    <s v="tier - 3"/>
    <s v="tier - 1"/>
    <x v="0"/>
    <x v="27"/>
  </r>
  <r>
    <s v="Id2313"/>
    <s v="Ditota"/>
    <n v="20.13"/>
    <n v="5.42"/>
    <s v="No"/>
    <s v="No"/>
    <s v="No"/>
    <n v="0"/>
    <x v="1"/>
    <x v="2"/>
    <x v="2"/>
    <s v="30/Oct/1970"/>
    <s v="30/10/1970"/>
    <n v="915.07"/>
    <s v="tier - 3"/>
    <s v="tier - 1"/>
    <x v="0"/>
    <x v="12"/>
  </r>
  <r>
    <s v="Id2314"/>
    <s v="Horbol"/>
    <n v="18.93"/>
    <n v="6.11"/>
    <s v="No"/>
    <s v="No"/>
    <s v="Yes"/>
    <n v="1"/>
    <x v="1"/>
    <x v="2"/>
    <x v="1"/>
    <s v="27/Nov/1970"/>
    <s v="27/11/1970"/>
    <n v="896.21"/>
    <s v="tier - 3"/>
    <s v="tier - 1"/>
    <x v="0"/>
    <x v="12"/>
  </r>
  <r>
    <s v="Id2315"/>
    <s v="O'Rourke"/>
    <n v="24.14"/>
    <n v="5.29"/>
    <s v="No"/>
    <s v="yes"/>
    <s v="No"/>
    <n v="1"/>
    <x v="1"/>
    <x v="2"/>
    <x v="2"/>
    <s v="18/Nov/1967"/>
    <s v="18/11/1967"/>
    <n v="865.41"/>
    <s v="tier - 3"/>
    <s v="tier - 1"/>
    <x v="0"/>
    <x v="17"/>
  </r>
  <r>
    <s v="Id2316"/>
    <s v="Williams"/>
    <n v="25.03"/>
    <n v="5.91"/>
    <s v="No"/>
    <s v="yes"/>
    <s v="No"/>
    <n v="1"/>
    <x v="1"/>
    <x v="1"/>
    <x v="1"/>
    <s v="7/Oct/1997"/>
    <s v="07/10/1997"/>
    <n v="830.52"/>
    <s v="tier - 3"/>
    <s v="tier - 2"/>
    <x v="3"/>
    <x v="37"/>
  </r>
  <r>
    <s v="Id2317"/>
    <s v="Murakami"/>
    <n v="20.47"/>
    <n v="5.81"/>
    <s v="Yes"/>
    <s v="No"/>
    <s v="No"/>
    <n v="1"/>
    <x v="1"/>
    <x v="2"/>
    <x v="1"/>
    <s v="7/Dec/1964"/>
    <s v="07/12/1964"/>
    <n v="773.54"/>
    <s v="tier - 3"/>
    <s v="tier - 2"/>
    <x v="0"/>
    <x v="29"/>
  </r>
  <r>
    <s v="Id2318"/>
    <s v="Gagnon"/>
    <n v="18.82"/>
    <n v="5.51"/>
    <s v="Yes"/>
    <s v="No"/>
    <s v="No"/>
    <n v="0"/>
    <x v="1"/>
    <x v="2"/>
    <x v="2"/>
    <s v="18/Sep/1972"/>
    <s v="18/09/1972"/>
    <n v="770.38"/>
    <s v="tier - 3"/>
    <s v="tier - 2"/>
    <x v="1"/>
    <x v="13"/>
  </r>
  <r>
    <s v="Id2319"/>
    <s v="Petermann"/>
    <n v="17.079999999999998"/>
    <n v="5.73"/>
    <s v="No"/>
    <s v="No"/>
    <s v="Yes"/>
    <n v="1"/>
    <x v="1"/>
    <x v="3"/>
    <x v="1"/>
    <s v="28/Jun/1979"/>
    <s v="28/06/1979"/>
    <n v="770"/>
    <s v="tier - 3"/>
    <s v="tier - 3"/>
    <x v="0"/>
    <x v="24"/>
  </r>
  <r>
    <s v="Id2320"/>
    <s v="Graves - Rostro"/>
    <n v="19.21"/>
    <n v="5.53"/>
    <s v="Yes"/>
    <s v="No"/>
    <s v="No"/>
    <n v="0"/>
    <x v="1"/>
    <x v="2"/>
    <x v="2"/>
    <s v="22/Oct/1964"/>
    <s v="22/10/1964"/>
    <n v="760"/>
    <s v="tier - 3"/>
    <s v="tier - 3"/>
    <x v="0"/>
    <x v="29"/>
  </r>
  <r>
    <s v="Id2321"/>
    <s v="Danielson"/>
    <n v="17.86"/>
    <n v="5.43"/>
    <s v="No"/>
    <s v="No"/>
    <s v="Yes"/>
    <n v="1"/>
    <x v="1"/>
    <x v="3"/>
    <x v="2"/>
    <s v="9/Aug/1964"/>
    <s v="09/08/1964"/>
    <n v="760"/>
    <s v="tier - 3"/>
    <s v="tier - 1"/>
    <x v="0"/>
    <x v="29"/>
  </r>
  <r>
    <s v="Id2322"/>
    <s v="Street"/>
    <n v="21.38"/>
    <n v="8.01"/>
    <s v="No"/>
    <s v="No"/>
    <s v="No"/>
    <n v="0"/>
    <x v="1"/>
    <x v="2"/>
    <x v="0"/>
    <s v="19/Sep/1966"/>
    <s v="19/09/1966"/>
    <n v="750"/>
    <s v="tier - 3"/>
    <s v="tier - 1"/>
    <x v="1"/>
    <x v="14"/>
  </r>
  <r>
    <s v="Id2323"/>
    <s v="Buss"/>
    <n v="23.35"/>
    <n v="5.94"/>
    <s v="No"/>
    <s v="No"/>
    <s v="No"/>
    <n v="0"/>
    <x v="1"/>
    <x v="2"/>
    <x v="1"/>
    <s v="14/Dec/1964"/>
    <s v="14/12/1964"/>
    <n v="722.99"/>
    <s v="tier - 3"/>
    <s v="tier - 1"/>
    <x v="0"/>
    <x v="29"/>
  </r>
  <r>
    <s v="Id2324"/>
    <s v="Duffy"/>
    <n v="22.24"/>
    <n v="5.04"/>
    <s v="No"/>
    <s v="No"/>
    <s v="No"/>
    <n v="0"/>
    <x v="1"/>
    <x v="2"/>
    <x v="2"/>
    <s v="26/Dec/1965"/>
    <s v="26/12/1965"/>
    <n v="700"/>
    <s v="tier - 2"/>
    <s v="tier - 3"/>
    <x v="0"/>
    <x v="22"/>
  </r>
  <r>
    <s v="Id2325"/>
    <s v="Hines"/>
    <n v="24.76"/>
    <n v="4.54"/>
    <s v="Yes"/>
    <s v="No"/>
    <s v="No"/>
    <n v="0"/>
    <x v="1"/>
    <x v="2"/>
    <x v="2"/>
    <s v="12/Sep/1965"/>
    <s v="12/09/1965"/>
    <n v="687.54"/>
    <s v="tier - 3"/>
    <s v="tier - 2"/>
    <x v="0"/>
    <x v="22"/>
  </r>
  <r>
    <s v="Id2326"/>
    <s v="Castro"/>
    <n v="20.100000000000001"/>
    <n v="5.6"/>
    <s v="Yes"/>
    <s v="No"/>
    <s v="Yes"/>
    <n v="1"/>
    <x v="1"/>
    <x v="2"/>
    <x v="2"/>
    <s v="9/Nov/1964"/>
    <s v="09/11/1964"/>
    <n v="670"/>
    <s v="tier - 3"/>
    <s v="tier - 3"/>
    <x v="0"/>
    <x v="29"/>
  </r>
  <r>
    <s v="Id2327"/>
    <s v="Howell"/>
    <n v="21.77"/>
    <n v="10.67"/>
    <s v="No"/>
    <s v="No"/>
    <s v="No"/>
    <n v="0"/>
    <x v="1"/>
    <x v="2"/>
    <x v="0"/>
    <s v="29/Nov/1968"/>
    <s v="29/11/1968"/>
    <n v="668"/>
    <s v="tier - 3"/>
    <s v="tier - 2"/>
    <x v="1"/>
    <x v="6"/>
  </r>
  <r>
    <s v="Id2328"/>
    <s v="Avery"/>
    <n v="17.82"/>
    <n v="5.26"/>
    <s v="Yes"/>
    <s v="No"/>
    <s v="No"/>
    <n v="1"/>
    <x v="1"/>
    <x v="3"/>
    <x v="2"/>
    <s v="4/Jul/1989"/>
    <s v="04/07/1989"/>
    <n v="650"/>
    <s v="tier - 3"/>
    <s v="tier - 3"/>
    <x v="0"/>
    <x v="9"/>
  </r>
  <r>
    <s v="Id2329"/>
    <s v="Bohinski"/>
    <n v="17.07"/>
    <n v="5.22"/>
    <s v="No"/>
    <s v="No"/>
    <s v="Yes"/>
    <n v="1"/>
    <x v="1"/>
    <x v="3"/>
    <x v="2"/>
    <s v="1/Jun/2002"/>
    <s v="01/06/2002"/>
    <n v="650"/>
    <s v="tier - 3"/>
    <s v="tier - 3"/>
    <x v="0"/>
    <x v="43"/>
  </r>
  <r>
    <s v="Id2330"/>
    <s v="Kohls"/>
    <n v="22.24"/>
    <n v="4.29"/>
    <s v="Yes"/>
    <s v="No"/>
    <s v="No"/>
    <n v="0"/>
    <x v="1"/>
    <x v="2"/>
    <x v="2"/>
    <s v="20/Nov/1963"/>
    <s v="20/11/1963"/>
    <n v="646.14"/>
    <s v="tier - 3"/>
    <s v="tier - 3"/>
    <x v="1"/>
    <x v="34"/>
  </r>
  <r>
    <s v="Id2331"/>
    <s v="Brietzke"/>
    <n v="22.34"/>
    <n v="5.57"/>
    <s v="No"/>
    <s v="No"/>
    <s v="No"/>
    <n v="1"/>
    <x v="1"/>
    <x v="2"/>
    <x v="2"/>
    <s v="27/Jul/1995"/>
    <s v="27/07/1995"/>
    <n v="637.26"/>
    <s v="tier - 3"/>
    <s v="tier - 3"/>
    <x v="0"/>
    <x v="40"/>
  </r>
  <r>
    <s v="Id2332"/>
    <s v="Riveros Gonzalez"/>
    <n v="17.7"/>
    <n v="6.28"/>
    <s v="No"/>
    <s v="No"/>
    <s v="No"/>
    <n v="1"/>
    <x v="1"/>
    <x v="3"/>
    <x v="1"/>
    <s v="13/Sep/1963"/>
    <s v="13/09/1963"/>
    <n v="604.54"/>
    <s v="tier - 3"/>
    <s v="tier - 3"/>
    <x v="0"/>
    <x v="34"/>
  </r>
  <r>
    <s v="Id2333"/>
    <s v="Albano"/>
    <n v="16.47"/>
    <n v="6.35"/>
    <s v="No"/>
    <s v="No"/>
    <s v="Yes"/>
    <n v="1"/>
    <x v="1"/>
    <x v="3"/>
    <x v="1"/>
    <s v="30/Jun/1962"/>
    <s v="30/06/1962"/>
    <n v="600"/>
    <s v="tier - 2"/>
    <s v="tier - 1"/>
    <x v="0"/>
    <x v="28"/>
  </r>
  <r>
    <s v="Id2334"/>
    <s v="Rosendahl"/>
    <n v="17.600000000000001"/>
    <n v="4.3899999999999997"/>
    <s v="No"/>
    <s v="No"/>
    <s v="No"/>
    <n v="1"/>
    <x v="1"/>
    <x v="3"/>
    <x v="2"/>
    <s v="30/Nov/1968"/>
    <s v="30/11/1968"/>
    <n v="570.62"/>
    <s v="tier - 2"/>
    <s v="tier - 1"/>
    <x v="0"/>
    <x v="6"/>
  </r>
  <r>
    <s v="Id2335"/>
    <s v="German"/>
    <n v="17.579999999999998"/>
    <n v="4.51"/>
    <s v="No"/>
    <s v="No"/>
    <s v="No"/>
    <n v="1"/>
    <x v="1"/>
    <x v="3"/>
    <x v="2"/>
    <s v="9/Jul/1972"/>
    <s v="09/07/1972"/>
    <n v="563.84"/>
    <s v="tier - 2"/>
    <s v="tier - 3"/>
    <x v="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807D38-10FB-4351-8D1B-31317D87F4CB}" name="PivotTable7" cacheId="11" applyNumberFormats="0" applyBorderFormats="0" applyFontFormats="0" applyPatternFormats="0" applyAlignmentFormats="0" applyWidthHeightFormats="1" dataCaption="Values" updatedVersion="3" minRefreshableVersion="3" useAutoFormatting="1" createdVersion="3" indent="0" outline="1" outlineData="1" multipleFieldFilters="0" chartFormat="1" rowHeaderCaption="Age">
  <location ref="E88:F13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7"/>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CHARGES" fld="1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3FCD9A-3790-4F46-A8FE-C5B839F614EE}" name="PivotTable6" cacheId="404" applyNumberFormats="0" applyBorderFormats="0" applyFontFormats="0" applyPatternFormats="0" applyAlignmentFormats="0" applyWidthHeightFormats="1" dataCaption="Values" tag="d2c40e1d-da29-4220-a391-3b4d0f78c3ce" updatedVersion="8" minRefreshableVersion="3" useAutoFormatting="1" itemPrintTitles="1" createdVersion="5" indent="0" outline="1" outlineData="1" multipleFieldFilters="0" chartFormat="9" rowHeaderCaption="no of major surgeries">
  <location ref="E73:G74" firstHeaderRow="0" firstDataRow="1" firstDataCol="0"/>
  <pivotFields count="7">
    <pivotField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items count="2">
        <item n="without history of transplants" s="1" x="0"/>
        <item n="with history of transplants" s="1"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HBA1C2" fld="1" subtotal="average" baseField="0" baseItem="0"/>
    <dataField name="Average of AGE" fld="4" subtotal="average" baseField="0" baseItem="1"/>
    <dataField name="Average of BMI" fld="3" subtotal="average" baseField="0" baseItem="0"/>
  </dataFields>
  <chartFormats count="1">
    <chartFormat chart="8"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 care].[WEIGHT STATUS].&amp;[Underweight]"/>
      </members>
    </pivotHierarchy>
    <pivotHierarchy multipleItemSelectionAllowed="1" dragToData="1">
      <members count="1" level="1">
        <member name="[Health care].[DIABETS STATUS].&amp;[Prediabe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2"/>
    <pivotHierarchy dragToData="1"/>
    <pivotHierarchy dragToData="1"/>
    <pivotHierarchy dragToData="1" caption="Average of BMI"/>
    <pivotHierarchy dragToData="1" caption="Average of AG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 care]"/>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680845-D27A-43D3-A411-30CFD0CDFF76}" name="PivotTable4" cacheId="160" applyNumberFormats="0" applyBorderFormats="0" applyFontFormats="0" applyPatternFormats="0" applyAlignmentFormats="0" applyWidthHeightFormats="1" dataCaption="Values" updatedVersion="8" minRefreshableVersion="3" useAutoFormatting="1" createdVersion="3" indent="0" outline="1" outlineData="1" multipleFieldFilters="0" chartFormat="6" rowHeaderCaption="State Id ">
  <location ref="L17:M35"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13" subtotal="average"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2EF831-09BB-4D31-81D4-4C6AC579A7F0}" name="PivotTable3" cacheId="160" applyNumberFormats="0" applyBorderFormats="0" applyFontFormats="0" applyPatternFormats="0" applyAlignmentFormats="0" applyWidthHeightFormats="1" dataCaption="Values" updatedVersion="8" minRefreshableVersion="3" useAutoFormatting="1" createdVersion="3" indent="0" outline="1" outlineData="1" multipleFieldFilters="0" chartFormat="2" rowHeaderCaption="State Id ">
  <location ref="E16:J21" firstHeaderRow="1" firstDataRow="2" firstDataCol="1"/>
  <pivotFields count="18">
    <pivotField showAll="0"/>
    <pivotField showAll="0"/>
    <pivotField showAll="0"/>
    <pivotField showAll="0"/>
    <pivotField showAll="0"/>
    <pivotField showAll="0"/>
    <pivotField showAll="0"/>
    <pivotField showAll="0"/>
    <pivotField showAll="0"/>
    <pivotField axis="axisCol" showAll="0">
      <items count="6">
        <item h="1" m="1" x="4"/>
        <item x="2"/>
        <item x="0"/>
        <item x="1"/>
        <item x="3"/>
        <item t="default"/>
      </items>
    </pivotField>
    <pivotField axis="axisRow" showAll="0" defaultSubtotal="0">
      <items count="4">
        <item m="1" x="3"/>
        <item x="0"/>
        <item x="2"/>
        <item x="1"/>
      </items>
    </pivotField>
    <pivotField showAll="0"/>
    <pivotField showAll="0"/>
    <pivotField dataField="1" numFmtId="164" showAll="0"/>
    <pivotField showAll="0"/>
    <pivotField showAll="0"/>
    <pivotField showAll="0"/>
    <pivotField showAll="0"/>
  </pivotFields>
  <rowFields count="1">
    <field x="10"/>
  </rowFields>
  <rowItems count="4">
    <i>
      <x v="1"/>
    </i>
    <i>
      <x v="2"/>
    </i>
    <i>
      <x v="3"/>
    </i>
    <i t="grand">
      <x/>
    </i>
  </rowItems>
  <colFields count="1">
    <field x="9"/>
  </colFields>
  <colItems count="5">
    <i>
      <x v="1"/>
    </i>
    <i>
      <x v="2"/>
    </i>
    <i>
      <x v="3"/>
    </i>
    <i>
      <x v="4"/>
    </i>
    <i t="grand">
      <x/>
    </i>
  </colItems>
  <dataFields count="1">
    <dataField name="Average of CHARGES" fld="13" subtotal="average" baseField="0" baseItem="0"/>
  </dataFields>
  <chartFormats count="4">
    <chartFormat chart="1" format="0" series="1">
      <pivotArea type="data" outline="0" fieldPosition="0">
        <references count="2">
          <reference field="4294967294" count="1" selected="0">
            <x v="0"/>
          </reference>
          <reference field="9" count="1" selected="0">
            <x v="1"/>
          </reference>
        </references>
      </pivotArea>
    </chartFormat>
    <chartFormat chart="1" format="1" series="1">
      <pivotArea type="data" outline="0" fieldPosition="0">
        <references count="2">
          <reference field="4294967294" count="1" selected="0">
            <x v="0"/>
          </reference>
          <reference field="9" count="1" selected="0">
            <x v="2"/>
          </reference>
        </references>
      </pivotArea>
    </chartFormat>
    <chartFormat chart="1" format="2" series="1">
      <pivotArea type="data" outline="0" fieldPosition="0">
        <references count="2">
          <reference field="4294967294" count="1" selected="0">
            <x v="0"/>
          </reference>
          <reference field="9" count="1" selected="0">
            <x v="3"/>
          </reference>
        </references>
      </pivotArea>
    </chartFormat>
    <chartFormat chart="1" format="3"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F46D64-E73B-477D-971C-9D96853922F8}" name="PivotTable2" cacheId="407" applyNumberFormats="0" applyBorderFormats="0" applyFontFormats="0" applyPatternFormats="0" applyAlignmentFormats="0" applyWidthHeightFormats="1" dataCaption="Values" tag="88a57362-fcf9-4e6c-be45-ad574962d7ed" updatedVersion="8" minRefreshableVersion="3" useAutoFormatting="1" itemPrintTitles="1" createdVersion="5" indent="0" outline="1" outlineData="1" multipleFieldFilters="0" chartFormat="11" rowHeaderCaption="no of major surgeries">
  <location ref="F3:G8" firstHeaderRow="1" firstDataRow="1" firstDataCol="1"/>
  <pivotFields count="6">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2">
        <item n="without history of transplants" s="1" x="0"/>
        <item n="with history of transplants" s="1" x="1"/>
      </items>
    </pivotField>
    <pivotField allDrilled="1" subtotalTop="0" showAll="0" dataSourceSort="1" defaultSubtotal="0" defaultAttributeDrillState="1"/>
    <pivotField allDrilled="1" subtotalTop="0" showAll="0" dataSourceSort="1" defaultSubtotal="0" defaultAttributeDrillState="1"/>
  </pivotFields>
  <rowFields count="2">
    <field x="3"/>
    <field x="1"/>
  </rowFields>
  <rowItems count="5">
    <i>
      <x/>
    </i>
    <i r="1">
      <x/>
    </i>
    <i r="1">
      <x v="1"/>
    </i>
    <i r="1">
      <x v="2"/>
    </i>
    <i t="grand">
      <x/>
    </i>
  </rowItems>
  <colItems count="1">
    <i/>
  </colItems>
  <dataFields count="1">
    <dataField name="Average of HBA1C2" fld="2" subtotal="average" baseField="1" baseItem="0"/>
  </dataFields>
  <chartFormats count="1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8" format="4" series="1">
      <pivotArea type="data" outline="0" fieldPosition="0">
        <references count="3">
          <reference field="4294967294" count="1" selected="0">
            <x v="0"/>
          </reference>
          <reference field="1" count="1" selected="0">
            <x v="2"/>
          </reference>
          <reference field="3" count="1" selected="0">
            <x v="1"/>
          </reference>
        </references>
      </pivotArea>
    </chartFormat>
    <chartFormat chart="8" format="5" series="1">
      <pivotArea type="data" outline="0" fieldPosition="0">
        <references count="3">
          <reference field="4294967294" count="1" selected="0">
            <x v="0"/>
          </reference>
          <reference field="1" count="1" selected="0">
            <x v="3"/>
          </reference>
          <reference field="3" count="1" selected="0">
            <x v="0"/>
          </reference>
        </references>
      </pivotArea>
    </chartFormat>
    <chartFormat chart="8" format="6" series="1">
      <pivotArea type="data" outline="0" fieldPosition="0">
        <references count="2">
          <reference field="4294967294" count="1" selected="0">
            <x v="0"/>
          </reference>
          <reference field="3"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3">
          <reference field="4294967294" count="1" selected="0">
            <x v="0"/>
          </reference>
          <reference field="1" count="1" selected="0">
            <x v="0"/>
          </reference>
          <reference field="3" count="1" selected="0">
            <x v="0"/>
          </reference>
        </references>
      </pivotArea>
    </chartFormat>
    <chartFormat chart="10" format="16">
      <pivotArea type="data" outline="0" fieldPosition="0">
        <references count="3">
          <reference field="4294967294" count="1" selected="0">
            <x v="0"/>
          </reference>
          <reference field="1" count="1" selected="0">
            <x v="1"/>
          </reference>
          <reference field="3" count="1" selected="0">
            <x v="0"/>
          </reference>
        </references>
      </pivotArea>
    </chartFormat>
    <chartFormat chart="10" format="17">
      <pivotArea type="data" outline="0" fieldPosition="0">
        <references count="3">
          <reference field="4294967294" count="1" selected="0">
            <x v="0"/>
          </reference>
          <reference field="1" count="1" selected="0">
            <x v="2"/>
          </reference>
          <reference field="3" count="1" selected="0">
            <x v="0"/>
          </reference>
        </references>
      </pivotArea>
    </chartFormat>
    <chartFormat chart="10" format="18">
      <pivotArea type="data" outline="0" fieldPosition="0">
        <references count="3">
          <reference field="4294967294" count="1" selected="0">
            <x v="0"/>
          </reference>
          <reference field="1" count="1" selected="0">
            <x v="3"/>
          </reference>
          <reference field="3" count="1" selected="0">
            <x v="0"/>
          </reference>
        </references>
      </pivotArea>
    </chartFormat>
    <chartFormat chart="10" format="19">
      <pivotArea type="data" outline="0" fieldPosition="0">
        <references count="3">
          <reference field="4294967294" count="1" selected="0">
            <x v="0"/>
          </reference>
          <reference field="1" count="1" selected="0">
            <x v="1"/>
          </reference>
          <reference field="3" count="1" selected="0">
            <x v="1"/>
          </reference>
        </references>
      </pivotArea>
    </chartFormat>
    <chartFormat chart="10" format="20">
      <pivotArea type="data" outline="0" fieldPosition="0">
        <references count="3">
          <reference field="4294967294" count="1" selected="0">
            <x v="0"/>
          </reference>
          <reference field="1" count="1" selected="0">
            <x v="2"/>
          </reference>
          <reference field="3"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 care].[WEIGHT STATUS].&amp;[Underweight]"/>
      </members>
    </pivotHierarchy>
    <pivotHierarchy multipleItemSelectionAllowed="1" dragToData="1">
      <members count="1" level="1">
        <member name="[Health care].[DIABETS STATUS].&amp;[Prediabe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2"/>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 care]"/>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2BB652-F649-4167-86F9-02DD0DAF4EA6}" name="PivotTable1" cacheId="410" applyNumberFormats="0" applyBorderFormats="0" applyFontFormats="0" applyPatternFormats="0" applyAlignmentFormats="0" applyWidthHeightFormats="1" dataCaption="Values" tag="dbc4287f-36ef-4a60-9755-2ed80da0ea1c" updatedVersion="8" minRefreshableVersion="3" useAutoFormatting="1" itemPrintTitles="1" createdVersion="5" indent="0" outline="1" outlineData="1" multipleFieldFilters="0" chartFormat="8" rowHeaderCaption="Smoker">
  <location ref="A1:B4" firstHeaderRow="1" firstDataRow="1" firstDataCol="1"/>
  <pivotFields count="5">
    <pivotField axis="axisRow" allDrilled="1" subtotalTop="0" showAll="0" dataSourceSort="1" defaultSubtotal="0" defaultAttributeDrillState="1">
      <items count="2">
        <item x="0"/>
        <item x="1"/>
      </items>
    </pivotField>
    <pivotField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ANCER HISTORY" fld="2"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 care].[WEIGHT STATUS].&amp;[Underweight]"/>
      </members>
    </pivotHierarchy>
    <pivotHierarchy multipleItemSelectionAllowed="1" dragToData="1">
      <members count="1" level="1">
        <member name="[Health care].[DIABETS STATUS].&amp;[Prediabe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 care]"/>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B8E73B8-30CF-4972-88AB-FF4510C4F788}" sourceName="[Health care].[WEIGHT STATUS]">
  <pivotTables>
    <pivotTable tabId="1" name="PivotTable1"/>
    <pivotTable tabId="1" name="PivotTable2"/>
    <pivotTable tabId="1" name="PivotTable6"/>
  </pivotTables>
  <data>
    <olap pivotCacheId="330912060">
      <levels count="2">
        <level uniqueName="[Health care].[WEIGHT STATUS].[(All)]" sourceCaption="(All)" count="0"/>
        <level uniqueName="[Health care].[WEIGHT STATUS].[WEIGHT STATUS]" sourceCaption="WEIGHT STATUS" count="5">
          <ranges>
            <range startItem="0">
              <i n="[Health care].[WEIGHT STATUS].&amp;[Normal Weight]" c="Normal Weight"/>
              <i n="[Health care].[WEIGHT STATUS].&amp;[Obesity]" c="Obesity"/>
              <i n="[Health care].[WEIGHT STATUS].&amp;[Over Weight]" c="Over Weight"/>
              <i n="[Health care].[WEIGHT STATUS].&amp;[Underweight]" c="Underweight"/>
              <i n="[Health care].[WEIGHT STATUS].&amp;" c="(blank)" nd="1"/>
            </range>
          </ranges>
        </level>
      </levels>
      <selections count="1">
        <selection n="[Health care].[WEIGHT STATUS].&amp;[Underweigh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145AC277-0ECB-438C-A4EF-18691A508E33}" sourceName="[Health care].[WEIGHT STATUS]">
  <data>
    <olap pivotCacheId="330912060">
      <levels count="2">
        <level uniqueName="[Health care].[WEIGHT STATUS].[(All)]" sourceCaption="(All)" count="0"/>
        <level uniqueName="[Health care].[WEIGHT STATUS].[WEIGHT STATUS]" sourceCaption="WEIGHT STATUS" count="5">
          <ranges>
            <range startItem="0">
              <i n="[Health care].[WEIGHT STATUS].&amp;[Normal Weight]" c="Normal Weight"/>
              <i n="[Health care].[WEIGHT STATUS].&amp;[Obesity]" c="Obesity"/>
              <i n="[Health care].[WEIGHT STATUS].&amp;[Over Weight]" c="Over Weight"/>
              <i n="[Health care].[WEIGHT STATUS].&amp;[Underweight]" c="Underweight"/>
              <i n="[Health care].[WEIGHT STATUS].&amp;" c="(blank)"/>
            </range>
          </ranges>
        </level>
      </levels>
      <selections count="1">
        <selection n="[Health care].[WEIGHT STATUS].&amp;[Obesit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S_STATUS1" xr10:uid="{9AFE9B5C-7E52-404D-903A-D87CC1B027EC}" sourceName="[Health care].[DIABETS STATUS]">
  <pivotTables>
    <pivotTable tabId="1" name="PivotTable6"/>
    <pivotTable tabId="1" name="PivotTable2"/>
    <pivotTable tabId="1" name="PivotTable1"/>
  </pivotTables>
  <data>
    <olap pivotCacheId="330912060">
      <levels count="2">
        <level uniqueName="[Health care].[DIABETS STATUS].[(All)]" sourceCaption="(All)" count="0"/>
        <level uniqueName="[Health care].[DIABETS STATUS].[DIABETS STATUS]" sourceCaption="DIABETS STATUS" count="4">
          <ranges>
            <range startItem="0">
              <i n="[Health care].[DIABETS STATUS].&amp;[Diabetes]" c="Diabetes"/>
              <i n="[Health care].[DIABETS STATUS].&amp;[Normal]" c="Normal"/>
              <i n="[Health care].[DIABETS STATUS].&amp;[Prediabetes]" c="Prediabetes"/>
              <i n="[Health care].[DIABETS STATUS].&amp;" c="(blank)" nd="1"/>
            </range>
          </ranges>
        </level>
      </levels>
      <selections count="1">
        <selection n="[Health care].[DIABETS STATUS].&amp;[Prediabe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DDDE003F-FFA2-4252-9976-EB28FDD3A3C7}" cache="Slicer_WEIGHT_STATUS1" caption="WEIGHT STATUS" level="1" rowHeight="234950"/>
  <slicer name="DIABETS STATUS 1" xr10:uid="{E6E841DA-A3E5-4DBF-8EEF-41EE51558725}" cache="Slicer_DIABETS_STATUS1" caption="DIABETS 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8116E86D-3547-4D28-9863-B0D0E53F6A7C}" cache="Slicer_WEIGHT_STATUS" caption="WEIGHT STATUS" level="1" rowHeight="234950"/>
  <slicer name="DIABETS STATUS" xr10:uid="{86F904E0-9B57-4618-9187-7CD5CF925499}" cache="Slicer_DIABETS_STATUS1" caption="DIABETS STATU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C41A4-E96E-4CC1-B48F-7D43FEC65E16}" name="Table1" displayName="Table1" ref="A18:A19" insertRow="1" totalsRowShown="0">
  <autoFilter ref="A18:A19" xr:uid="{F4AC41A4-E96E-4CC1-B48F-7D43FEC65E16}"/>
  <tableColumns count="1">
    <tableColumn id="1" xr3:uid="{D7E1A9B1-30FD-4BA8-9832-300FCC56561A}"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D2F6-E9C2-43A5-9C4F-AD0781479479}">
  <dimension ref="A1:M136"/>
  <sheetViews>
    <sheetView topLeftCell="E15" workbookViewId="0">
      <selection activeCell="E92" sqref="E92"/>
    </sheetView>
  </sheetViews>
  <sheetFormatPr defaultRowHeight="14.4" x14ac:dyDescent="0.3"/>
  <cols>
    <col min="1" max="1" width="10.77734375" bestFit="1" customWidth="1"/>
    <col min="2" max="2" width="23.6640625" bestFit="1" customWidth="1"/>
    <col min="3" max="3" width="4" bestFit="1" customWidth="1"/>
    <col min="4" max="4" width="10.77734375" bestFit="1" customWidth="1"/>
    <col min="5" max="5" width="17.44140625" bestFit="1" customWidth="1"/>
    <col min="6" max="6" width="28.21875" bestFit="1" customWidth="1"/>
    <col min="7" max="7" width="17.44140625" bestFit="1" customWidth="1"/>
    <col min="8" max="10" width="12" bestFit="1" customWidth="1"/>
    <col min="11" max="11" width="6" bestFit="1" customWidth="1"/>
    <col min="12" max="12" width="10.77734375" bestFit="1" customWidth="1"/>
    <col min="13" max="13" width="18.6640625" bestFit="1" customWidth="1"/>
    <col min="14" max="14" width="5" bestFit="1" customWidth="1"/>
    <col min="15" max="25" width="6" bestFit="1" customWidth="1"/>
    <col min="26" max="26" width="5" bestFit="1" customWidth="1"/>
    <col min="27" max="43" width="6" bestFit="1" customWidth="1"/>
    <col min="44" max="44" width="5" bestFit="1" customWidth="1"/>
    <col min="45" max="47" width="6" bestFit="1" customWidth="1"/>
    <col min="48" max="48" width="5" bestFit="1" customWidth="1"/>
    <col min="49" max="52" width="6" bestFit="1" customWidth="1"/>
    <col min="53" max="53" width="12" bestFit="1" customWidth="1"/>
    <col min="54" max="58" width="6" bestFit="1" customWidth="1"/>
    <col min="59" max="59" width="5" bestFit="1" customWidth="1"/>
    <col min="60" max="65" width="6" bestFit="1" customWidth="1"/>
    <col min="66" max="66" width="5" bestFit="1" customWidth="1"/>
    <col min="67" max="70" width="6" bestFit="1" customWidth="1"/>
    <col min="71" max="71" width="5" bestFit="1" customWidth="1"/>
    <col min="72" max="72" width="6" bestFit="1" customWidth="1"/>
    <col min="73" max="73" width="7" bestFit="1" customWidth="1"/>
    <col min="74" max="87" width="6" bestFit="1" customWidth="1"/>
    <col min="88" max="88" width="7" bestFit="1" customWidth="1"/>
    <col min="89" max="89" width="5" bestFit="1" customWidth="1"/>
    <col min="90" max="91" width="6" bestFit="1" customWidth="1"/>
    <col min="92" max="92" width="12" bestFit="1" customWidth="1"/>
    <col min="93" max="93" width="5" bestFit="1" customWidth="1"/>
    <col min="94" max="95" width="6" bestFit="1" customWidth="1"/>
    <col min="96" max="96" width="7" bestFit="1" customWidth="1"/>
    <col min="97" max="97" width="5" bestFit="1" customWidth="1"/>
    <col min="98" max="101" width="6" bestFit="1" customWidth="1"/>
    <col min="102" max="102" width="5" bestFit="1" customWidth="1"/>
    <col min="103" max="105" width="6" bestFit="1" customWidth="1"/>
    <col min="106" max="106" width="5" bestFit="1" customWidth="1"/>
    <col min="107" max="109" width="6" bestFit="1" customWidth="1"/>
    <col min="110" max="110" width="12" bestFit="1" customWidth="1"/>
    <col min="111" max="112" width="6" bestFit="1" customWidth="1"/>
    <col min="113" max="113" width="7" bestFit="1" customWidth="1"/>
    <col min="114" max="114" width="6" bestFit="1" customWidth="1"/>
    <col min="115" max="115" width="5" bestFit="1" customWidth="1"/>
    <col min="116" max="119" width="6" bestFit="1" customWidth="1"/>
    <col min="120" max="120" width="7" bestFit="1" customWidth="1"/>
    <col min="121" max="124" width="6" bestFit="1" customWidth="1"/>
    <col min="125" max="125" width="5" bestFit="1" customWidth="1"/>
    <col min="126" max="126" width="6" bestFit="1" customWidth="1"/>
    <col min="127" max="127" width="5" bestFit="1" customWidth="1"/>
    <col min="128" max="133" width="6" bestFit="1" customWidth="1"/>
    <col min="134" max="134" width="5" bestFit="1" customWidth="1"/>
    <col min="135" max="136" width="12" bestFit="1" customWidth="1"/>
    <col min="137" max="142" width="6" bestFit="1" customWidth="1"/>
    <col min="143" max="143" width="5" bestFit="1" customWidth="1"/>
    <col min="144" max="145" width="6" bestFit="1" customWidth="1"/>
    <col min="146" max="146" width="5" bestFit="1" customWidth="1"/>
    <col min="147" max="150" width="6" bestFit="1" customWidth="1"/>
    <col min="151" max="151" width="7" bestFit="1" customWidth="1"/>
    <col min="152" max="161" width="6" bestFit="1" customWidth="1"/>
    <col min="162" max="162" width="7" bestFit="1" customWidth="1"/>
    <col min="163" max="166" width="6" bestFit="1" customWidth="1"/>
    <col min="167" max="167" width="3" bestFit="1" customWidth="1"/>
    <col min="168" max="171" width="6" bestFit="1" customWidth="1"/>
    <col min="172" max="172" width="7" bestFit="1" customWidth="1"/>
    <col min="173" max="179" width="6" bestFit="1" customWidth="1"/>
    <col min="180" max="180" width="12" bestFit="1" customWidth="1"/>
    <col min="181" max="186" width="6" bestFit="1" customWidth="1"/>
    <col min="187" max="187" width="5" bestFit="1" customWidth="1"/>
    <col min="188" max="189" width="6" bestFit="1" customWidth="1"/>
    <col min="190" max="190" width="7" bestFit="1" customWidth="1"/>
    <col min="191" max="197" width="6" bestFit="1" customWidth="1"/>
    <col min="198" max="198" width="5" bestFit="1" customWidth="1"/>
    <col min="199" max="200" width="6" bestFit="1" customWidth="1"/>
    <col min="201" max="201" width="5" bestFit="1" customWidth="1"/>
    <col min="202" max="202" width="7" bestFit="1" customWidth="1"/>
    <col min="203" max="203" width="6" bestFit="1" customWidth="1"/>
    <col min="204" max="204" width="12" bestFit="1" customWidth="1"/>
    <col min="205" max="205" width="6" bestFit="1" customWidth="1"/>
    <col min="206" max="206" width="7" bestFit="1" customWidth="1"/>
    <col min="207" max="207" width="5" bestFit="1" customWidth="1"/>
    <col min="208" max="211" width="6" bestFit="1" customWidth="1"/>
    <col min="212" max="212" width="7" bestFit="1" customWidth="1"/>
    <col min="213" max="213" width="6" bestFit="1" customWidth="1"/>
    <col min="214" max="214" width="5" bestFit="1" customWidth="1"/>
    <col min="215" max="216" width="6" bestFit="1" customWidth="1"/>
    <col min="217" max="217" width="5" bestFit="1" customWidth="1"/>
    <col min="218" max="218" width="7" bestFit="1" customWidth="1"/>
    <col min="219" max="227" width="6" bestFit="1" customWidth="1"/>
    <col min="228" max="228" width="5" bestFit="1" customWidth="1"/>
    <col min="229" max="229" width="6" bestFit="1" customWidth="1"/>
    <col min="230" max="230" width="7" bestFit="1" customWidth="1"/>
    <col min="231" max="232" width="6" bestFit="1" customWidth="1"/>
    <col min="233" max="233" width="5" bestFit="1" customWidth="1"/>
    <col min="234" max="238" width="6" bestFit="1" customWidth="1"/>
    <col min="239" max="239" width="5" bestFit="1" customWidth="1"/>
    <col min="240" max="245" width="6" bestFit="1" customWidth="1"/>
    <col min="246" max="246" width="12" bestFit="1" customWidth="1"/>
    <col min="247" max="253" width="6" bestFit="1" customWidth="1"/>
    <col min="254" max="254" width="5" bestFit="1" customWidth="1"/>
    <col min="255" max="257" width="6" bestFit="1" customWidth="1"/>
    <col min="258" max="258" width="5" bestFit="1" customWidth="1"/>
    <col min="259" max="260" width="6" bestFit="1" customWidth="1"/>
    <col min="261" max="261" width="7" bestFit="1" customWidth="1"/>
    <col min="262" max="262" width="6" bestFit="1" customWidth="1"/>
    <col min="263" max="263" width="5" bestFit="1" customWidth="1"/>
    <col min="264" max="264" width="12" bestFit="1" customWidth="1"/>
    <col min="265" max="265" width="5" bestFit="1" customWidth="1"/>
    <col min="266" max="266" width="6" bestFit="1" customWidth="1"/>
    <col min="267" max="267" width="7" bestFit="1" customWidth="1"/>
    <col min="268" max="268" width="6" bestFit="1" customWidth="1"/>
    <col min="269" max="269" width="12" bestFit="1" customWidth="1"/>
    <col min="270" max="270" width="6" bestFit="1" customWidth="1"/>
    <col min="271" max="271" width="5" bestFit="1" customWidth="1"/>
    <col min="272" max="272" width="7" bestFit="1" customWidth="1"/>
    <col min="273" max="275" width="6" bestFit="1" customWidth="1"/>
    <col min="276" max="276" width="5" bestFit="1" customWidth="1"/>
    <col min="277" max="282" width="6" bestFit="1" customWidth="1"/>
    <col min="283" max="283" width="7" bestFit="1" customWidth="1"/>
    <col min="284" max="285" width="6" bestFit="1" customWidth="1"/>
    <col min="286" max="286" width="3" bestFit="1" customWidth="1"/>
    <col min="287" max="290" width="6" bestFit="1" customWidth="1"/>
    <col min="291" max="291" width="5" bestFit="1" customWidth="1"/>
    <col min="292" max="292" width="6" bestFit="1" customWidth="1"/>
    <col min="293" max="293" width="7" bestFit="1" customWidth="1"/>
    <col min="294" max="294" width="6" bestFit="1" customWidth="1"/>
    <col min="295" max="295" width="5" bestFit="1" customWidth="1"/>
    <col min="296" max="298" width="6" bestFit="1" customWidth="1"/>
    <col min="299" max="299" width="5" bestFit="1" customWidth="1"/>
    <col min="300" max="304" width="6" bestFit="1" customWidth="1"/>
    <col min="305" max="305" width="12" bestFit="1" customWidth="1"/>
    <col min="306" max="307" width="6" bestFit="1" customWidth="1"/>
    <col min="308" max="308" width="7" bestFit="1" customWidth="1"/>
    <col min="309" max="311" width="6" bestFit="1" customWidth="1"/>
    <col min="312" max="312" width="5" bestFit="1" customWidth="1"/>
    <col min="313" max="316" width="6" bestFit="1" customWidth="1"/>
    <col min="317" max="317" width="7" bestFit="1" customWidth="1"/>
    <col min="318" max="321" width="6" bestFit="1" customWidth="1"/>
    <col min="322" max="322" width="5" bestFit="1" customWidth="1"/>
    <col min="323" max="324" width="6" bestFit="1" customWidth="1"/>
    <col min="325" max="325" width="7" bestFit="1" customWidth="1"/>
    <col min="326" max="328" width="6" bestFit="1" customWidth="1"/>
    <col min="329" max="329" width="12" bestFit="1" customWidth="1"/>
    <col min="330" max="330" width="5" bestFit="1" customWidth="1"/>
    <col min="331" max="332" width="6" bestFit="1" customWidth="1"/>
    <col min="333" max="333" width="7" bestFit="1" customWidth="1"/>
    <col min="334" max="334" width="5" bestFit="1" customWidth="1"/>
    <col min="335" max="338" width="6" bestFit="1" customWidth="1"/>
    <col min="339" max="339" width="5" bestFit="1" customWidth="1"/>
    <col min="340" max="341" width="6" bestFit="1" customWidth="1"/>
    <col min="342" max="342" width="7" bestFit="1" customWidth="1"/>
    <col min="343" max="343" width="5" bestFit="1" customWidth="1"/>
    <col min="344" max="347" width="6" bestFit="1" customWidth="1"/>
    <col min="348" max="348" width="5" bestFit="1" customWidth="1"/>
    <col min="349" max="350" width="6" bestFit="1" customWidth="1"/>
    <col min="351" max="351" width="7" bestFit="1" customWidth="1"/>
    <col min="352" max="354" width="6" bestFit="1" customWidth="1"/>
    <col min="355" max="355" width="12" bestFit="1" customWidth="1"/>
    <col min="356" max="356" width="6" bestFit="1" customWidth="1"/>
    <col min="357" max="357" width="5" bestFit="1" customWidth="1"/>
    <col min="358" max="358" width="6" bestFit="1" customWidth="1"/>
    <col min="359" max="359" width="7" bestFit="1" customWidth="1"/>
    <col min="360" max="360" width="6" bestFit="1" customWidth="1"/>
    <col min="361" max="361" width="5" bestFit="1" customWidth="1"/>
    <col min="362" max="364" width="6" bestFit="1" customWidth="1"/>
    <col min="365" max="365" width="5" bestFit="1" customWidth="1"/>
    <col min="366" max="367" width="6" bestFit="1" customWidth="1"/>
    <col min="368" max="368" width="12" bestFit="1" customWidth="1"/>
    <col min="369" max="371" width="6" bestFit="1" customWidth="1"/>
    <col min="372" max="372" width="5" bestFit="1" customWidth="1"/>
    <col min="373" max="374" width="6" bestFit="1" customWidth="1"/>
    <col min="375" max="375" width="12" bestFit="1" customWidth="1"/>
    <col min="376" max="376" width="3" bestFit="1" customWidth="1"/>
    <col min="377" max="378" width="6" bestFit="1" customWidth="1"/>
    <col min="379" max="379" width="12" bestFit="1" customWidth="1"/>
    <col min="380" max="380" width="6" bestFit="1" customWidth="1"/>
    <col min="381" max="381" width="5" bestFit="1" customWidth="1"/>
    <col min="382" max="384" width="6" bestFit="1" customWidth="1"/>
    <col min="385" max="385" width="5" bestFit="1" customWidth="1"/>
    <col min="386" max="386" width="12" bestFit="1" customWidth="1"/>
    <col min="387" max="389" width="6" bestFit="1" customWidth="1"/>
    <col min="390" max="390" width="5" bestFit="1" customWidth="1"/>
    <col min="391" max="391" width="6" bestFit="1" customWidth="1"/>
    <col min="392" max="392" width="12" bestFit="1" customWidth="1"/>
    <col min="393" max="396" width="6" bestFit="1" customWidth="1"/>
    <col min="397" max="397" width="5" bestFit="1" customWidth="1"/>
    <col min="398" max="398" width="7" bestFit="1" customWidth="1"/>
    <col min="399" max="399" width="12" bestFit="1" customWidth="1"/>
    <col min="400" max="402" width="6" bestFit="1" customWidth="1"/>
    <col min="403" max="403" width="12" bestFit="1" customWidth="1"/>
    <col min="404" max="407" width="6" bestFit="1" customWidth="1"/>
    <col min="408" max="408" width="5" bestFit="1" customWidth="1"/>
    <col min="409" max="409" width="7" bestFit="1" customWidth="1"/>
    <col min="410" max="415" width="6" bestFit="1" customWidth="1"/>
    <col min="416" max="416" width="7" bestFit="1" customWidth="1"/>
    <col min="417" max="422" width="6" bestFit="1" customWidth="1"/>
    <col min="423" max="423" width="7" bestFit="1" customWidth="1"/>
    <col min="424" max="424" width="12" bestFit="1" customWidth="1"/>
    <col min="425" max="428" width="6" bestFit="1" customWidth="1"/>
    <col min="429" max="429" width="5" bestFit="1" customWidth="1"/>
    <col min="430" max="432" width="6" bestFit="1" customWidth="1"/>
    <col min="433" max="433" width="12" bestFit="1" customWidth="1"/>
    <col min="434" max="434" width="6" bestFit="1" customWidth="1"/>
    <col min="435" max="435" width="5" bestFit="1" customWidth="1"/>
    <col min="436" max="437" width="6" bestFit="1" customWidth="1"/>
    <col min="438" max="438" width="5" bestFit="1" customWidth="1"/>
    <col min="439" max="439" width="6" bestFit="1" customWidth="1"/>
    <col min="440" max="440" width="7" bestFit="1" customWidth="1"/>
    <col min="441" max="441" width="5" bestFit="1" customWidth="1"/>
    <col min="442" max="443" width="6" bestFit="1" customWidth="1"/>
    <col min="444" max="444" width="12" bestFit="1" customWidth="1"/>
    <col min="445" max="448" width="6" bestFit="1" customWidth="1"/>
    <col min="449" max="449" width="7" bestFit="1" customWidth="1"/>
    <col min="450" max="455" width="6" bestFit="1" customWidth="1"/>
    <col min="456" max="456" width="5" bestFit="1" customWidth="1"/>
    <col min="457" max="459" width="6" bestFit="1" customWidth="1"/>
    <col min="460" max="460" width="12" bestFit="1" customWidth="1"/>
    <col min="461" max="464" width="6" bestFit="1" customWidth="1"/>
    <col min="465" max="465" width="12" bestFit="1" customWidth="1"/>
    <col min="466" max="469" width="6" bestFit="1" customWidth="1"/>
    <col min="470" max="470" width="5" bestFit="1" customWidth="1"/>
    <col min="471" max="471" width="12" bestFit="1" customWidth="1"/>
    <col min="472" max="476" width="6" bestFit="1" customWidth="1"/>
    <col min="477" max="477" width="7" bestFit="1" customWidth="1"/>
    <col min="478" max="478" width="6" bestFit="1" customWidth="1"/>
    <col min="479" max="479" width="5" bestFit="1" customWidth="1"/>
    <col min="480" max="484" width="6" bestFit="1" customWidth="1"/>
    <col min="485" max="485" width="7" bestFit="1" customWidth="1"/>
    <col min="486" max="489" width="6" bestFit="1" customWidth="1"/>
    <col min="490" max="490" width="5" bestFit="1" customWidth="1"/>
    <col min="491" max="491" width="12" bestFit="1" customWidth="1"/>
    <col min="492" max="492" width="6" bestFit="1" customWidth="1"/>
    <col min="493" max="493" width="7" bestFit="1" customWidth="1"/>
    <col min="494" max="494" width="6" bestFit="1" customWidth="1"/>
    <col min="495" max="496" width="12" bestFit="1" customWidth="1"/>
    <col min="497" max="498" width="6" bestFit="1" customWidth="1"/>
    <col min="499" max="499" width="7" bestFit="1" customWidth="1"/>
    <col min="500" max="500" width="5" bestFit="1" customWidth="1"/>
    <col min="501" max="505" width="6" bestFit="1" customWidth="1"/>
    <col min="506" max="506" width="5" bestFit="1" customWidth="1"/>
    <col min="507" max="507" width="6" bestFit="1" customWidth="1"/>
    <col min="508" max="508" width="7" bestFit="1" customWidth="1"/>
    <col min="509" max="509" width="5" bestFit="1" customWidth="1"/>
    <col min="510" max="511" width="6" bestFit="1" customWidth="1"/>
    <col min="512" max="512" width="3" bestFit="1" customWidth="1"/>
    <col min="513" max="514" width="6" bestFit="1" customWidth="1"/>
    <col min="515" max="515" width="7" bestFit="1" customWidth="1"/>
    <col min="516" max="516" width="5" bestFit="1" customWidth="1"/>
    <col min="517" max="520" width="6" bestFit="1" customWidth="1"/>
    <col min="521" max="521" width="5" bestFit="1" customWidth="1"/>
    <col min="522" max="522" width="7" bestFit="1" customWidth="1"/>
    <col min="523" max="524" width="6" bestFit="1" customWidth="1"/>
    <col min="525" max="525" width="5" bestFit="1" customWidth="1"/>
    <col min="526" max="526" width="6" bestFit="1" customWidth="1"/>
    <col min="527" max="527" width="12" bestFit="1" customWidth="1"/>
    <col min="528" max="528" width="6" bestFit="1" customWidth="1"/>
    <col min="529" max="529" width="5" bestFit="1" customWidth="1"/>
    <col min="530" max="530" width="7" bestFit="1" customWidth="1"/>
    <col min="531" max="531" width="12" bestFit="1" customWidth="1"/>
    <col min="532" max="533" width="6" bestFit="1" customWidth="1"/>
    <col min="534" max="534" width="5" bestFit="1" customWidth="1"/>
    <col min="535" max="535" width="6" bestFit="1" customWidth="1"/>
    <col min="536" max="537" width="12" bestFit="1" customWidth="1"/>
    <col min="538" max="538" width="6" bestFit="1" customWidth="1"/>
    <col min="539" max="539" width="12" bestFit="1" customWidth="1"/>
    <col min="540" max="541" width="6" bestFit="1" customWidth="1"/>
    <col min="542" max="542" width="5" bestFit="1" customWidth="1"/>
    <col min="543" max="544" width="6" bestFit="1" customWidth="1"/>
    <col min="545" max="545" width="7" bestFit="1" customWidth="1"/>
    <col min="546" max="546" width="5" bestFit="1" customWidth="1"/>
    <col min="547" max="548" width="6" bestFit="1" customWidth="1"/>
    <col min="549" max="549" width="12" bestFit="1" customWidth="1"/>
    <col min="550" max="550" width="6" bestFit="1" customWidth="1"/>
    <col min="551" max="551" width="3" bestFit="1" customWidth="1"/>
    <col min="552" max="552" width="7" bestFit="1" customWidth="1"/>
    <col min="553" max="553" width="12" bestFit="1" customWidth="1"/>
    <col min="554" max="555" width="6" bestFit="1" customWidth="1"/>
    <col min="556" max="556" width="5" bestFit="1" customWidth="1"/>
    <col min="557" max="558" width="6" bestFit="1" customWidth="1"/>
    <col min="559" max="559" width="5" bestFit="1" customWidth="1"/>
    <col min="560" max="560" width="7" bestFit="1" customWidth="1"/>
    <col min="561" max="563" width="6" bestFit="1" customWidth="1"/>
    <col min="564" max="564" width="5" bestFit="1" customWidth="1"/>
    <col min="565" max="565" width="12" bestFit="1" customWidth="1"/>
    <col min="566" max="567" width="6" bestFit="1" customWidth="1"/>
    <col min="568" max="568" width="5" bestFit="1" customWidth="1"/>
    <col min="569" max="569" width="7" bestFit="1" customWidth="1"/>
    <col min="570" max="572" width="6" bestFit="1" customWidth="1"/>
    <col min="573" max="573" width="5" bestFit="1" customWidth="1"/>
    <col min="574" max="575" width="6" bestFit="1" customWidth="1"/>
    <col min="576" max="576" width="7" bestFit="1" customWidth="1"/>
    <col min="577" max="577" width="12" bestFit="1" customWidth="1"/>
    <col min="578" max="578" width="6" bestFit="1" customWidth="1"/>
    <col min="579" max="579" width="12" bestFit="1" customWidth="1"/>
    <col min="580" max="580" width="5" bestFit="1" customWidth="1"/>
    <col min="581" max="583" width="6" bestFit="1" customWidth="1"/>
    <col min="584" max="584" width="7" bestFit="1" customWidth="1"/>
    <col min="585" max="585" width="5" bestFit="1" customWidth="1"/>
    <col min="586" max="588" width="6" bestFit="1" customWidth="1"/>
    <col min="589" max="589" width="5" bestFit="1" customWidth="1"/>
    <col min="590" max="590" width="12" bestFit="1" customWidth="1"/>
    <col min="591" max="591" width="7" bestFit="1" customWidth="1"/>
    <col min="592" max="592" width="6" bestFit="1" customWidth="1"/>
    <col min="593" max="593" width="12" bestFit="1" customWidth="1"/>
    <col min="594" max="596" width="6" bestFit="1" customWidth="1"/>
    <col min="597" max="597" width="5" bestFit="1" customWidth="1"/>
    <col min="598" max="598" width="6" bestFit="1" customWidth="1"/>
    <col min="599" max="599" width="7" bestFit="1" customWidth="1"/>
    <col min="600" max="600" width="6" bestFit="1" customWidth="1"/>
    <col min="601" max="601" width="5" bestFit="1" customWidth="1"/>
    <col min="602" max="603" width="6" bestFit="1" customWidth="1"/>
    <col min="604" max="604" width="5" bestFit="1" customWidth="1"/>
    <col min="605" max="605" width="6" bestFit="1" customWidth="1"/>
    <col min="606" max="606" width="7" bestFit="1" customWidth="1"/>
    <col min="607" max="608" width="6" bestFit="1" customWidth="1"/>
    <col min="609" max="609" width="5" bestFit="1" customWidth="1"/>
    <col min="610" max="612" width="6" bestFit="1" customWidth="1"/>
    <col min="613" max="613" width="5" bestFit="1" customWidth="1"/>
    <col min="614" max="614" width="6" bestFit="1" customWidth="1"/>
    <col min="615" max="615" width="7" bestFit="1" customWidth="1"/>
    <col min="616" max="617" width="6" bestFit="1" customWidth="1"/>
    <col min="618" max="618" width="5" bestFit="1" customWidth="1"/>
    <col min="619" max="620" width="6" bestFit="1" customWidth="1"/>
    <col min="621" max="621" width="5" bestFit="1" customWidth="1"/>
    <col min="622" max="622" width="6" bestFit="1" customWidth="1"/>
    <col min="623" max="623" width="7" bestFit="1" customWidth="1"/>
    <col min="624" max="628" width="6" bestFit="1" customWidth="1"/>
    <col min="629" max="630" width="12" bestFit="1" customWidth="1"/>
    <col min="631" max="632" width="6" bestFit="1" customWidth="1"/>
    <col min="633" max="633" width="12" bestFit="1" customWidth="1"/>
    <col min="634" max="636" width="6" bestFit="1" customWidth="1"/>
    <col min="637" max="637" width="12" bestFit="1" customWidth="1"/>
    <col min="638" max="639" width="6" bestFit="1" customWidth="1"/>
    <col min="640" max="640" width="5" bestFit="1" customWidth="1"/>
    <col min="641" max="641" width="6" bestFit="1" customWidth="1"/>
    <col min="642" max="642" width="12" bestFit="1" customWidth="1"/>
    <col min="643" max="646" width="6" bestFit="1" customWidth="1"/>
    <col min="647" max="647" width="12" bestFit="1" customWidth="1"/>
    <col min="648" max="652" width="6" bestFit="1" customWidth="1"/>
    <col min="653" max="653" width="7" bestFit="1" customWidth="1"/>
    <col min="654" max="654" width="6" bestFit="1" customWidth="1"/>
    <col min="655" max="655" width="12" bestFit="1" customWidth="1"/>
    <col min="656" max="657" width="6" bestFit="1" customWidth="1"/>
    <col min="658" max="658" width="7" bestFit="1" customWidth="1"/>
    <col min="659" max="659" width="5" bestFit="1" customWidth="1"/>
    <col min="660" max="663" width="6" bestFit="1" customWidth="1"/>
    <col min="664" max="664" width="12" bestFit="1" customWidth="1"/>
    <col min="665" max="665" width="5" bestFit="1" customWidth="1"/>
    <col min="666" max="667" width="6" bestFit="1" customWidth="1"/>
    <col min="668" max="668" width="12" bestFit="1" customWidth="1"/>
    <col min="669" max="669" width="6" bestFit="1" customWidth="1"/>
    <col min="670" max="670" width="5" bestFit="1" customWidth="1"/>
    <col min="671" max="676" width="6" bestFit="1" customWidth="1"/>
    <col min="677" max="677" width="7" bestFit="1" customWidth="1"/>
    <col min="678" max="678" width="6" bestFit="1" customWidth="1"/>
    <col min="679" max="679" width="12" bestFit="1" customWidth="1"/>
    <col min="680" max="681" width="6" bestFit="1" customWidth="1"/>
    <col min="682" max="682" width="5" bestFit="1" customWidth="1"/>
    <col min="683" max="683" width="6" bestFit="1" customWidth="1"/>
    <col min="684" max="684" width="7" bestFit="1" customWidth="1"/>
    <col min="685" max="685" width="6" bestFit="1" customWidth="1"/>
    <col min="686" max="686" width="5" bestFit="1" customWidth="1"/>
    <col min="687" max="690" width="6" bestFit="1" customWidth="1"/>
    <col min="691" max="691" width="5" bestFit="1" customWidth="1"/>
    <col min="692" max="693" width="6" bestFit="1" customWidth="1"/>
    <col min="694" max="694" width="12" bestFit="1" customWidth="1"/>
    <col min="695" max="697" width="6" bestFit="1" customWidth="1"/>
    <col min="698" max="698" width="5" bestFit="1" customWidth="1"/>
    <col min="699" max="701" width="6" bestFit="1" customWidth="1"/>
    <col min="702" max="702" width="12" bestFit="1" customWidth="1"/>
    <col min="703" max="703" width="7" bestFit="1" customWidth="1"/>
    <col min="704" max="704" width="6" bestFit="1" customWidth="1"/>
    <col min="705" max="705" width="5" bestFit="1" customWidth="1"/>
    <col min="706" max="706" width="12" bestFit="1" customWidth="1"/>
    <col min="707" max="709" width="6" bestFit="1" customWidth="1"/>
    <col min="710" max="710" width="12" bestFit="1" customWidth="1"/>
    <col min="711" max="711" width="7" bestFit="1" customWidth="1"/>
    <col min="712" max="714" width="6" bestFit="1" customWidth="1"/>
    <col min="715" max="715" width="12" bestFit="1" customWidth="1"/>
    <col min="716" max="718" width="6" bestFit="1" customWidth="1"/>
    <col min="719" max="719" width="5" bestFit="1" customWidth="1"/>
    <col min="720" max="720" width="7" bestFit="1" customWidth="1"/>
    <col min="721" max="721" width="6" bestFit="1" customWidth="1"/>
    <col min="722" max="722" width="5" bestFit="1" customWidth="1"/>
    <col min="723" max="723" width="12" bestFit="1" customWidth="1"/>
    <col min="724" max="726" width="6" bestFit="1" customWidth="1"/>
    <col min="727" max="727" width="3" bestFit="1" customWidth="1"/>
    <col min="728" max="728" width="6" bestFit="1" customWidth="1"/>
    <col min="729" max="729" width="7" bestFit="1" customWidth="1"/>
    <col min="730" max="731" width="6" bestFit="1" customWidth="1"/>
    <col min="732" max="732" width="5" bestFit="1" customWidth="1"/>
    <col min="733" max="733" width="12" bestFit="1" customWidth="1"/>
    <col min="734" max="736" width="6" bestFit="1" customWidth="1"/>
    <col min="737" max="737" width="5" bestFit="1" customWidth="1"/>
    <col min="738" max="738" width="7" bestFit="1" customWidth="1"/>
    <col min="739" max="740" width="6" bestFit="1" customWidth="1"/>
    <col min="741" max="741" width="12" bestFit="1" customWidth="1"/>
    <col min="742" max="742" width="6" bestFit="1" customWidth="1"/>
    <col min="743" max="743" width="7" bestFit="1" customWidth="1"/>
    <col min="744" max="744" width="5" bestFit="1" customWidth="1"/>
    <col min="745" max="746" width="6" bestFit="1" customWidth="1"/>
    <col min="747" max="747" width="5" bestFit="1" customWidth="1"/>
    <col min="748" max="750" width="6" bestFit="1" customWidth="1"/>
    <col min="751" max="751" width="7" bestFit="1" customWidth="1"/>
    <col min="752" max="752" width="5" bestFit="1" customWidth="1"/>
    <col min="753" max="756" width="6" bestFit="1" customWidth="1"/>
    <col min="757" max="757" width="5" bestFit="1" customWidth="1"/>
    <col min="758" max="759" width="6" bestFit="1" customWidth="1"/>
    <col min="760" max="760" width="12" bestFit="1" customWidth="1"/>
    <col min="761" max="761" width="6" bestFit="1" customWidth="1"/>
    <col min="762" max="762" width="5" bestFit="1" customWidth="1"/>
    <col min="763" max="763" width="6" bestFit="1" customWidth="1"/>
    <col min="764" max="764" width="5" bestFit="1" customWidth="1"/>
    <col min="765" max="765" width="7" bestFit="1" customWidth="1"/>
    <col min="766" max="766" width="12" bestFit="1" customWidth="1"/>
    <col min="767" max="772" width="6" bestFit="1" customWidth="1"/>
    <col min="773" max="773" width="7" bestFit="1" customWidth="1"/>
    <col min="774" max="774" width="12" bestFit="1" customWidth="1"/>
    <col min="775" max="775" width="5" bestFit="1" customWidth="1"/>
    <col min="776" max="776" width="6" bestFit="1" customWidth="1"/>
    <col min="777" max="777" width="12" bestFit="1" customWidth="1"/>
    <col min="778" max="778" width="5" bestFit="1" customWidth="1"/>
    <col min="779" max="779" width="6" bestFit="1" customWidth="1"/>
    <col min="780" max="780" width="12" bestFit="1" customWidth="1"/>
    <col min="781" max="781" width="7" bestFit="1" customWidth="1"/>
    <col min="782" max="782" width="6" bestFit="1" customWidth="1"/>
    <col min="783" max="783" width="12" bestFit="1" customWidth="1"/>
    <col min="784" max="786" width="6" bestFit="1" customWidth="1"/>
    <col min="787" max="787" width="5" bestFit="1" customWidth="1"/>
    <col min="788" max="788" width="12" bestFit="1" customWidth="1"/>
    <col min="789" max="791" width="6" bestFit="1" customWidth="1"/>
    <col min="792" max="792" width="5" bestFit="1" customWidth="1"/>
    <col min="793" max="793" width="12" bestFit="1" customWidth="1"/>
    <col min="794" max="795" width="6" bestFit="1" customWidth="1"/>
    <col min="796" max="796" width="12" bestFit="1" customWidth="1"/>
    <col min="797" max="798" width="6" bestFit="1" customWidth="1"/>
    <col min="799" max="799" width="7" bestFit="1" customWidth="1"/>
    <col min="800" max="800" width="6" bestFit="1" customWidth="1"/>
    <col min="801" max="801" width="5" bestFit="1" customWidth="1"/>
    <col min="802" max="803" width="6" bestFit="1" customWidth="1"/>
    <col min="804" max="804" width="12" bestFit="1" customWidth="1"/>
    <col min="805" max="805" width="7" bestFit="1" customWidth="1"/>
    <col min="806" max="812" width="6" bestFit="1" customWidth="1"/>
    <col min="813" max="814" width="7" bestFit="1" customWidth="1"/>
    <col min="815" max="815" width="6" bestFit="1" customWidth="1"/>
    <col min="816" max="816" width="12" bestFit="1" customWidth="1"/>
    <col min="817" max="817" width="6" bestFit="1" customWidth="1"/>
    <col min="818" max="818" width="5" bestFit="1" customWidth="1"/>
    <col min="819" max="819" width="6" bestFit="1" customWidth="1"/>
    <col min="820" max="820" width="7" bestFit="1" customWidth="1"/>
    <col min="821" max="821" width="5" bestFit="1" customWidth="1"/>
    <col min="822" max="822" width="12" bestFit="1" customWidth="1"/>
    <col min="823" max="829" width="6" bestFit="1" customWidth="1"/>
    <col min="830" max="830" width="7" bestFit="1" customWidth="1"/>
    <col min="831" max="831" width="5" bestFit="1" customWidth="1"/>
    <col min="832" max="834" width="6" bestFit="1" customWidth="1"/>
    <col min="835" max="835" width="5" bestFit="1" customWidth="1"/>
    <col min="836" max="837" width="6" bestFit="1" customWidth="1"/>
    <col min="838" max="838" width="7" bestFit="1" customWidth="1"/>
    <col min="839" max="839" width="6" bestFit="1" customWidth="1"/>
    <col min="840" max="840" width="5" bestFit="1" customWidth="1"/>
    <col min="841" max="841" width="6" bestFit="1" customWidth="1"/>
    <col min="842" max="843" width="12" bestFit="1" customWidth="1"/>
    <col min="844" max="847" width="6" bestFit="1" customWidth="1"/>
    <col min="848" max="848" width="7" bestFit="1" customWidth="1"/>
    <col min="849" max="849" width="6" bestFit="1" customWidth="1"/>
    <col min="850" max="850" width="5" bestFit="1" customWidth="1"/>
    <col min="851" max="852" width="6" bestFit="1" customWidth="1"/>
    <col min="853" max="853" width="3" bestFit="1" customWidth="1"/>
    <col min="854" max="855" width="6" bestFit="1" customWidth="1"/>
    <col min="856" max="856" width="5" bestFit="1" customWidth="1"/>
    <col min="857" max="857" width="6" bestFit="1" customWidth="1"/>
    <col min="858" max="858" width="12" bestFit="1" customWidth="1"/>
    <col min="859" max="859" width="7" bestFit="1" customWidth="1"/>
    <col min="860" max="865" width="6" bestFit="1" customWidth="1"/>
    <col min="866" max="866" width="5" bestFit="1" customWidth="1"/>
    <col min="867" max="869" width="6" bestFit="1" customWidth="1"/>
    <col min="870" max="870" width="7" bestFit="1" customWidth="1"/>
    <col min="871" max="871" width="6" bestFit="1" customWidth="1"/>
    <col min="872" max="872" width="5" bestFit="1" customWidth="1"/>
    <col min="873" max="876" width="6" bestFit="1" customWidth="1"/>
    <col min="877" max="877" width="5" bestFit="1" customWidth="1"/>
    <col min="878" max="879" width="6" bestFit="1" customWidth="1"/>
    <col min="880" max="880" width="7" bestFit="1" customWidth="1"/>
    <col min="881" max="882" width="6" bestFit="1" customWidth="1"/>
    <col min="883" max="883" width="5" bestFit="1" customWidth="1"/>
    <col min="884" max="885" width="6" bestFit="1" customWidth="1"/>
    <col min="886" max="886" width="12" bestFit="1" customWidth="1"/>
    <col min="887" max="887" width="6" bestFit="1" customWidth="1"/>
    <col min="888" max="888" width="5" bestFit="1" customWidth="1"/>
    <col min="889" max="889" width="7" bestFit="1" customWidth="1"/>
    <col min="890" max="891" width="6" bestFit="1" customWidth="1"/>
    <col min="892" max="892" width="5" bestFit="1" customWidth="1"/>
    <col min="893" max="893" width="6" bestFit="1" customWidth="1"/>
    <col min="894" max="894" width="12" bestFit="1" customWidth="1"/>
    <col min="895" max="896" width="6" bestFit="1" customWidth="1"/>
    <col min="897" max="897" width="5" bestFit="1" customWidth="1"/>
    <col min="898" max="898" width="7" bestFit="1" customWidth="1"/>
    <col min="899" max="899" width="6" bestFit="1" customWidth="1"/>
    <col min="900" max="900" width="12" bestFit="1" customWidth="1"/>
    <col min="901" max="901" width="5" bestFit="1" customWidth="1"/>
    <col min="902" max="906" width="6" bestFit="1" customWidth="1"/>
    <col min="907" max="907" width="7" bestFit="1" customWidth="1"/>
    <col min="908" max="908" width="5" bestFit="1" customWidth="1"/>
    <col min="909" max="912" width="6" bestFit="1" customWidth="1"/>
    <col min="913" max="913" width="7" bestFit="1" customWidth="1"/>
    <col min="914" max="914" width="5" bestFit="1" customWidth="1"/>
    <col min="915" max="919" width="6" bestFit="1" customWidth="1"/>
    <col min="920" max="920" width="7" bestFit="1" customWidth="1"/>
    <col min="921" max="921" width="5" bestFit="1" customWidth="1"/>
    <col min="922" max="922" width="12" bestFit="1" customWidth="1"/>
    <col min="923" max="926" width="6" bestFit="1" customWidth="1"/>
    <col min="927" max="927" width="5" bestFit="1" customWidth="1"/>
    <col min="928" max="928" width="6" bestFit="1" customWidth="1"/>
    <col min="929" max="931" width="12" bestFit="1" customWidth="1"/>
    <col min="932" max="933" width="6" bestFit="1" customWidth="1"/>
    <col min="934" max="934" width="7" bestFit="1" customWidth="1"/>
    <col min="935" max="937" width="6" bestFit="1" customWidth="1"/>
    <col min="938" max="938" width="3" bestFit="1" customWidth="1"/>
    <col min="939" max="939" width="6" bestFit="1" customWidth="1"/>
    <col min="940" max="941" width="12" bestFit="1" customWidth="1"/>
    <col min="942" max="942" width="6" bestFit="1" customWidth="1"/>
    <col min="943" max="943" width="7" bestFit="1" customWidth="1"/>
    <col min="944" max="944" width="12" bestFit="1" customWidth="1"/>
    <col min="945" max="945" width="5" bestFit="1" customWidth="1"/>
    <col min="946" max="949" width="6" bestFit="1" customWidth="1"/>
    <col min="950" max="950" width="5" bestFit="1" customWidth="1"/>
    <col min="951" max="951" width="7" bestFit="1" customWidth="1"/>
    <col min="952" max="952" width="6" bestFit="1" customWidth="1"/>
    <col min="953" max="953" width="12" bestFit="1" customWidth="1"/>
    <col min="954" max="956" width="6" bestFit="1" customWidth="1"/>
    <col min="957" max="957" width="7" bestFit="1" customWidth="1"/>
    <col min="958" max="961" width="6" bestFit="1" customWidth="1"/>
    <col min="962" max="962" width="5" bestFit="1" customWidth="1"/>
    <col min="963" max="963" width="7" bestFit="1" customWidth="1"/>
    <col min="964" max="966" width="6" bestFit="1" customWidth="1"/>
    <col min="967" max="967" width="5" bestFit="1" customWidth="1"/>
    <col min="968" max="970" width="6" bestFit="1" customWidth="1"/>
    <col min="971" max="971" width="5" bestFit="1" customWidth="1"/>
    <col min="972" max="972" width="7" bestFit="1" customWidth="1"/>
    <col min="973" max="974" width="6" bestFit="1" customWidth="1"/>
    <col min="975" max="975" width="3" bestFit="1" customWidth="1"/>
    <col min="976" max="977" width="6" bestFit="1" customWidth="1"/>
    <col min="978" max="978" width="7" bestFit="1" customWidth="1"/>
    <col min="979" max="979" width="12" bestFit="1" customWidth="1"/>
    <col min="980" max="984" width="6" bestFit="1" customWidth="1"/>
    <col min="985" max="985" width="7" bestFit="1" customWidth="1"/>
    <col min="986" max="986" width="5" bestFit="1" customWidth="1"/>
    <col min="987" max="991" width="6" bestFit="1" customWidth="1"/>
    <col min="992" max="992" width="5" bestFit="1" customWidth="1"/>
    <col min="993" max="993" width="7" bestFit="1" customWidth="1"/>
    <col min="994" max="996" width="6" bestFit="1" customWidth="1"/>
    <col min="997" max="997" width="12" bestFit="1" customWidth="1"/>
    <col min="998" max="999" width="6" bestFit="1" customWidth="1"/>
    <col min="1000" max="1000" width="5" bestFit="1" customWidth="1"/>
    <col min="1001" max="1005" width="6" bestFit="1" customWidth="1"/>
    <col min="1006" max="1006" width="3" bestFit="1" customWidth="1"/>
    <col min="1007" max="1009" width="6" bestFit="1" customWidth="1"/>
    <col min="1010" max="1010" width="5" bestFit="1" customWidth="1"/>
    <col min="1011" max="1014" width="6" bestFit="1" customWidth="1"/>
    <col min="1015" max="1015" width="5" bestFit="1" customWidth="1"/>
    <col min="1016" max="1024" width="6" bestFit="1" customWidth="1"/>
    <col min="1025" max="1025" width="5" bestFit="1" customWidth="1"/>
    <col min="1026" max="1026" width="6" bestFit="1" customWidth="1"/>
    <col min="1027" max="1027" width="7" bestFit="1" customWidth="1"/>
    <col min="1028" max="1028" width="6" bestFit="1" customWidth="1"/>
    <col min="1029" max="1029" width="12" bestFit="1" customWidth="1"/>
    <col min="1030" max="1030" width="5" bestFit="1" customWidth="1"/>
    <col min="1031" max="1032" width="6" bestFit="1" customWidth="1"/>
    <col min="1033" max="1033" width="5" bestFit="1" customWidth="1"/>
    <col min="1034" max="1034" width="7" bestFit="1" customWidth="1"/>
    <col min="1035" max="1036" width="6" bestFit="1" customWidth="1"/>
    <col min="1037" max="1037" width="5" bestFit="1" customWidth="1"/>
    <col min="1038" max="1041" width="6" bestFit="1" customWidth="1"/>
    <col min="1042" max="1042" width="5" bestFit="1" customWidth="1"/>
    <col min="1043" max="1043" width="7" bestFit="1" customWidth="1"/>
    <col min="1044" max="1044" width="6" bestFit="1" customWidth="1"/>
    <col min="1045" max="1045" width="12" bestFit="1" customWidth="1"/>
    <col min="1046" max="1046" width="6" bestFit="1" customWidth="1"/>
    <col min="1047" max="1047" width="5" bestFit="1" customWidth="1"/>
    <col min="1048" max="1051" width="6" bestFit="1" customWidth="1"/>
    <col min="1052" max="1052" width="7" bestFit="1" customWidth="1"/>
    <col min="1053" max="1054" width="6" bestFit="1" customWidth="1"/>
    <col min="1055" max="1055" width="12" bestFit="1" customWidth="1"/>
    <col min="1056" max="1056" width="7" bestFit="1" customWidth="1"/>
    <col min="1057" max="1059" width="6" bestFit="1" customWidth="1"/>
    <col min="1060" max="1060" width="5" bestFit="1" customWidth="1"/>
    <col min="1061" max="1062" width="6" bestFit="1" customWidth="1"/>
    <col min="1063" max="1063" width="7" bestFit="1" customWidth="1"/>
    <col min="1064" max="1067" width="6" bestFit="1" customWidth="1"/>
    <col min="1068" max="1068" width="5" bestFit="1" customWidth="1"/>
    <col min="1069" max="1069" width="12" bestFit="1" customWidth="1"/>
    <col min="1070" max="1072" width="6" bestFit="1" customWidth="1"/>
    <col min="1073" max="1073" width="5" bestFit="1" customWidth="1"/>
    <col min="1074" max="1078" width="6" bestFit="1" customWidth="1"/>
    <col min="1079" max="1079" width="7" bestFit="1" customWidth="1"/>
    <col min="1080" max="1081" width="6" bestFit="1" customWidth="1"/>
    <col min="1082" max="1082" width="5" bestFit="1" customWidth="1"/>
    <col min="1083" max="1085" width="6" bestFit="1" customWidth="1"/>
    <col min="1086" max="1086" width="5" bestFit="1" customWidth="1"/>
    <col min="1087" max="1089" width="6" bestFit="1" customWidth="1"/>
    <col min="1090" max="1090" width="5" bestFit="1" customWidth="1"/>
    <col min="1091" max="1091" width="12" bestFit="1" customWidth="1"/>
    <col min="1092" max="1095" width="6" bestFit="1" customWidth="1"/>
    <col min="1096" max="1096" width="12" bestFit="1" customWidth="1"/>
    <col min="1097" max="1103" width="6" bestFit="1" customWidth="1"/>
    <col min="1104" max="1104" width="5" bestFit="1" customWidth="1"/>
    <col min="1105" max="1105" width="7" bestFit="1" customWidth="1"/>
    <col min="1106" max="1106" width="5" bestFit="1" customWidth="1"/>
    <col min="1107" max="1113" width="6" bestFit="1" customWidth="1"/>
    <col min="1114" max="1114" width="5" bestFit="1" customWidth="1"/>
    <col min="1115" max="1115" width="6" bestFit="1" customWidth="1"/>
    <col min="1116" max="1116" width="5" bestFit="1" customWidth="1"/>
    <col min="1117" max="1118" width="6" bestFit="1" customWidth="1"/>
    <col min="1119" max="1119" width="7" bestFit="1" customWidth="1"/>
    <col min="1120" max="1132" width="6" bestFit="1" customWidth="1"/>
    <col min="1133" max="1133" width="5" bestFit="1" customWidth="1"/>
    <col min="1134" max="1149" width="6" bestFit="1" customWidth="1"/>
    <col min="1150" max="1150" width="5" bestFit="1" customWidth="1"/>
    <col min="1151" max="1152" width="6" bestFit="1" customWidth="1"/>
    <col min="1153" max="1153" width="5" bestFit="1" customWidth="1"/>
    <col min="1154" max="1155" width="6" bestFit="1" customWidth="1"/>
    <col min="1156" max="1156" width="5" bestFit="1" customWidth="1"/>
    <col min="1157" max="1161" width="6" bestFit="1" customWidth="1"/>
    <col min="1162" max="1162" width="3" bestFit="1" customWidth="1"/>
    <col min="1163" max="1163" width="6" bestFit="1" customWidth="1"/>
    <col min="1164" max="1164" width="5" bestFit="1" customWidth="1"/>
    <col min="1165" max="1165" width="6" bestFit="1" customWidth="1"/>
    <col min="1166" max="1166" width="5" bestFit="1" customWidth="1"/>
    <col min="1167" max="1175" width="6" bestFit="1" customWidth="1"/>
    <col min="1176" max="1176" width="5" bestFit="1" customWidth="1"/>
    <col min="1177" max="1177" width="7" bestFit="1" customWidth="1"/>
    <col min="1178" max="1183" width="6" bestFit="1" customWidth="1"/>
    <col min="1184" max="1184" width="3" bestFit="1" customWidth="1"/>
    <col min="1185" max="1190" width="6" bestFit="1" customWidth="1"/>
    <col min="1191" max="1191" width="5" bestFit="1" customWidth="1"/>
    <col min="1192" max="1199" width="6" bestFit="1" customWidth="1"/>
    <col min="1200" max="1200" width="5" bestFit="1" customWidth="1"/>
    <col min="1201" max="1201" width="6" bestFit="1" customWidth="1"/>
    <col min="1202" max="1202" width="5" bestFit="1" customWidth="1"/>
    <col min="1203" max="1207" width="6" bestFit="1" customWidth="1"/>
    <col min="1208" max="1208" width="5" bestFit="1" customWidth="1"/>
    <col min="1209" max="1209" width="6" bestFit="1" customWidth="1"/>
    <col min="1210" max="1210" width="5" bestFit="1" customWidth="1"/>
    <col min="1211" max="1219" width="6" bestFit="1" customWidth="1"/>
    <col min="1220" max="1220" width="5" bestFit="1" customWidth="1"/>
    <col min="1221" max="1225" width="6" bestFit="1" customWidth="1"/>
    <col min="1226" max="1226" width="3" bestFit="1" customWidth="1"/>
    <col min="1227" max="1229" width="6" bestFit="1" customWidth="1"/>
    <col min="1230" max="1230" width="5" bestFit="1" customWidth="1"/>
    <col min="1231" max="1235" width="6" bestFit="1" customWidth="1"/>
    <col min="1236" max="1236" width="5" bestFit="1" customWidth="1"/>
    <col min="1237" max="1237" width="6" bestFit="1" customWidth="1"/>
    <col min="1238" max="1238" width="3" bestFit="1" customWidth="1"/>
    <col min="1239" max="1241" width="6" bestFit="1" customWidth="1"/>
    <col min="1242" max="1242" width="5" bestFit="1" customWidth="1"/>
    <col min="1243" max="1247" width="6" bestFit="1" customWidth="1"/>
    <col min="1248" max="1248" width="5" bestFit="1" customWidth="1"/>
    <col min="1249" max="1249" width="6" bestFit="1" customWidth="1"/>
    <col min="1250" max="1250" width="5" bestFit="1" customWidth="1"/>
    <col min="1251" max="1261" width="6" bestFit="1" customWidth="1"/>
    <col min="1262" max="1262" width="5" bestFit="1" customWidth="1"/>
    <col min="1263" max="1271" width="6" bestFit="1" customWidth="1"/>
    <col min="1272" max="1272" width="5" bestFit="1" customWidth="1"/>
    <col min="1273" max="1274" width="6" bestFit="1" customWidth="1"/>
    <col min="1275" max="1275" width="5" bestFit="1" customWidth="1"/>
    <col min="1276" max="1301" width="6" bestFit="1" customWidth="1"/>
    <col min="1302" max="1302" width="5" bestFit="1" customWidth="1"/>
    <col min="1303" max="1310" width="6" bestFit="1" customWidth="1"/>
    <col min="1311" max="1311" width="5" bestFit="1" customWidth="1"/>
    <col min="1312" max="1326" width="6" bestFit="1" customWidth="1"/>
    <col min="1327" max="1327" width="3" bestFit="1" customWidth="1"/>
    <col min="1328" max="1328" width="6" bestFit="1" customWidth="1"/>
    <col min="1329" max="1330" width="5" bestFit="1" customWidth="1"/>
    <col min="1331" max="1340" width="6" bestFit="1" customWidth="1"/>
    <col min="1341" max="1341" width="12" bestFit="1" customWidth="1"/>
    <col min="1342" max="2006" width="34.77734375" bestFit="1" customWidth="1"/>
    <col min="2007" max="2007" width="28.44140625" bestFit="1" customWidth="1"/>
    <col min="2008" max="2008" width="39.5546875" bestFit="1" customWidth="1"/>
    <col min="2009" max="2010" width="18" bestFit="1" customWidth="1"/>
  </cols>
  <sheetData>
    <row r="1" spans="1:7" x14ac:dyDescent="0.3">
      <c r="A1" s="1" t="s">
        <v>6</v>
      </c>
      <c r="B1" t="s">
        <v>4</v>
      </c>
    </row>
    <row r="2" spans="1:7" x14ac:dyDescent="0.3">
      <c r="A2" s="2" t="s">
        <v>1</v>
      </c>
      <c r="B2" s="4">
        <v>26</v>
      </c>
    </row>
    <row r="3" spans="1:7" x14ac:dyDescent="0.3">
      <c r="A3" s="2" t="s">
        <v>2</v>
      </c>
      <c r="B3" s="4">
        <v>3</v>
      </c>
      <c r="F3" s="1" t="s">
        <v>8</v>
      </c>
      <c r="G3" t="s">
        <v>7</v>
      </c>
    </row>
    <row r="4" spans="1:7" x14ac:dyDescent="0.3">
      <c r="A4" s="2" t="s">
        <v>0</v>
      </c>
      <c r="B4" s="4">
        <v>29</v>
      </c>
      <c r="F4" s="2" t="s">
        <v>9</v>
      </c>
      <c r="G4" s="4"/>
    </row>
    <row r="5" spans="1:7" x14ac:dyDescent="0.3">
      <c r="F5" s="3">
        <v>0</v>
      </c>
      <c r="G5" s="4">
        <v>6.0311111111111115</v>
      </c>
    </row>
    <row r="6" spans="1:7" x14ac:dyDescent="0.3">
      <c r="F6" s="3">
        <v>1</v>
      </c>
      <c r="G6" s="4">
        <v>6.0435294117647054</v>
      </c>
    </row>
    <row r="7" spans="1:7" x14ac:dyDescent="0.3">
      <c r="F7" s="3">
        <v>2</v>
      </c>
      <c r="G7" s="4">
        <v>6.3500000000000005</v>
      </c>
    </row>
    <row r="8" spans="1:7" x14ac:dyDescent="0.3">
      <c r="F8" s="2" t="s">
        <v>0</v>
      </c>
      <c r="G8" s="4">
        <v>6.0713793103448275</v>
      </c>
    </row>
    <row r="16" spans="1:7" x14ac:dyDescent="0.3">
      <c r="E16" s="1" t="s">
        <v>10</v>
      </c>
      <c r="F16" s="1" t="s">
        <v>3</v>
      </c>
    </row>
    <row r="17" spans="1:13" x14ac:dyDescent="0.3">
      <c r="E17" s="1" t="s">
        <v>11</v>
      </c>
      <c r="F17" t="s">
        <v>12</v>
      </c>
      <c r="G17" t="s">
        <v>13</v>
      </c>
      <c r="H17" t="s">
        <v>14</v>
      </c>
      <c r="I17" t="s">
        <v>15</v>
      </c>
      <c r="J17" t="s">
        <v>0</v>
      </c>
      <c r="L17" s="1" t="s">
        <v>11</v>
      </c>
      <c r="M17" t="s">
        <v>10</v>
      </c>
    </row>
    <row r="18" spans="1:13" x14ac:dyDescent="0.3">
      <c r="A18" t="s">
        <v>5</v>
      </c>
      <c r="E18" s="2" t="s">
        <v>16</v>
      </c>
      <c r="F18" s="4">
        <v>12464.136788321173</v>
      </c>
      <c r="G18" s="4">
        <v>19347.657352245849</v>
      </c>
      <c r="H18" s="4">
        <v>14231.865723270437</v>
      </c>
      <c r="I18" s="4">
        <v>7442.9649230769237</v>
      </c>
      <c r="J18" s="4">
        <v>16120.287206632662</v>
      </c>
      <c r="L18" s="2" t="s">
        <v>19</v>
      </c>
      <c r="M18" s="4">
        <v>19466.246114982561</v>
      </c>
    </row>
    <row r="19" spans="1:13" x14ac:dyDescent="0.3">
      <c r="E19" s="2" t="s">
        <v>17</v>
      </c>
      <c r="F19" s="4">
        <v>7897.0778773584898</v>
      </c>
      <c r="G19" s="4">
        <v>15188.436595365418</v>
      </c>
      <c r="H19" s="4">
        <v>10323.940666666665</v>
      </c>
      <c r="I19" s="4">
        <v>6911.0056097560982</v>
      </c>
      <c r="J19" s="4">
        <v>12090.722977168949</v>
      </c>
      <c r="L19" s="2" t="s">
        <v>20</v>
      </c>
      <c r="M19" s="4">
        <v>12016.473913043483</v>
      </c>
    </row>
    <row r="20" spans="1:13" x14ac:dyDescent="0.3">
      <c r="E20" s="2" t="s">
        <v>18</v>
      </c>
      <c r="F20" s="4">
        <v>10492.130609756094</v>
      </c>
      <c r="G20" s="4">
        <v>15353.902236286915</v>
      </c>
      <c r="H20" s="4">
        <v>9737.9401851851853</v>
      </c>
      <c r="I20" s="4">
        <v>5647.748275862069</v>
      </c>
      <c r="J20" s="4">
        <v>12532.262675438595</v>
      </c>
      <c r="L20" s="2" t="s">
        <v>21</v>
      </c>
      <c r="M20" s="4">
        <v>10514.939803921558</v>
      </c>
    </row>
    <row r="21" spans="1:13" x14ac:dyDescent="0.3">
      <c r="E21" s="2" t="s">
        <v>0</v>
      </c>
      <c r="F21" s="4">
        <v>9842.5103480278467</v>
      </c>
      <c r="G21" s="4">
        <v>16661.463407043404</v>
      </c>
      <c r="H21" s="4">
        <v>11424.674457593688</v>
      </c>
      <c r="I21" s="4">
        <v>6899.3174999999983</v>
      </c>
      <c r="J21" s="4">
        <v>13529.918034261245</v>
      </c>
      <c r="L21" s="2" t="s">
        <v>22</v>
      </c>
      <c r="M21" s="4">
        <v>13478.056923076925</v>
      </c>
    </row>
    <row r="22" spans="1:13" x14ac:dyDescent="0.3">
      <c r="L22" s="2" t="s">
        <v>23</v>
      </c>
      <c r="M22" s="4">
        <v>13948.609999999995</v>
      </c>
    </row>
    <row r="23" spans="1:13" x14ac:dyDescent="0.3">
      <c r="L23" s="2" t="s">
        <v>24</v>
      </c>
      <c r="M23" s="4">
        <v>13589.263437499996</v>
      </c>
    </row>
    <row r="24" spans="1:13" x14ac:dyDescent="0.3">
      <c r="L24" s="2" t="s">
        <v>25</v>
      </c>
      <c r="M24" s="4">
        <v>14806.107777777781</v>
      </c>
    </row>
    <row r="25" spans="1:13" x14ac:dyDescent="0.3">
      <c r="L25" s="2" t="s">
        <v>26</v>
      </c>
      <c r="M25" s="4">
        <v>13272.786666666667</v>
      </c>
    </row>
    <row r="26" spans="1:13" x14ac:dyDescent="0.3">
      <c r="L26" s="2" t="s">
        <v>27</v>
      </c>
      <c r="M26" s="4">
        <v>13633.143461538459</v>
      </c>
    </row>
    <row r="27" spans="1:13" x14ac:dyDescent="0.3">
      <c r="L27" s="2" t="s">
        <v>28</v>
      </c>
      <c r="M27" s="4">
        <v>9238.498333333333</v>
      </c>
    </row>
    <row r="28" spans="1:13" x14ac:dyDescent="0.3">
      <c r="L28" s="2" t="s">
        <v>29</v>
      </c>
      <c r="M28" s="4">
        <v>8933.3781428571438</v>
      </c>
    </row>
    <row r="29" spans="1:13" x14ac:dyDescent="0.3">
      <c r="L29" s="2" t="s">
        <v>30</v>
      </c>
      <c r="M29" s="4">
        <v>10650.521428571428</v>
      </c>
    </row>
    <row r="30" spans="1:13" x14ac:dyDescent="0.3">
      <c r="L30" s="2" t="s">
        <v>31</v>
      </c>
      <c r="M30" s="4">
        <v>13786.149210526319</v>
      </c>
    </row>
    <row r="31" spans="1:13" x14ac:dyDescent="0.3">
      <c r="L31" s="2" t="s">
        <v>32</v>
      </c>
      <c r="M31" s="4">
        <v>12865.149499999996</v>
      </c>
    </row>
    <row r="32" spans="1:13" x14ac:dyDescent="0.3">
      <c r="L32" s="2" t="s">
        <v>33</v>
      </c>
      <c r="M32" s="4">
        <v>8788.7822499999984</v>
      </c>
    </row>
    <row r="33" spans="12:13" x14ac:dyDescent="0.3">
      <c r="L33" s="2" t="s">
        <v>34</v>
      </c>
      <c r="M33" s="4">
        <v>12489.921071428573</v>
      </c>
    </row>
    <row r="34" spans="12:13" x14ac:dyDescent="0.3">
      <c r="L34" s="2" t="s">
        <v>35</v>
      </c>
      <c r="M34" s="4">
        <v>20996.530000000002</v>
      </c>
    </row>
    <row r="35" spans="12:13" x14ac:dyDescent="0.3">
      <c r="L35" s="2" t="s">
        <v>0</v>
      </c>
      <c r="M35" s="4">
        <v>13529.918034261238</v>
      </c>
    </row>
    <row r="73" spans="5:7" x14ac:dyDescent="0.3">
      <c r="E73" t="s">
        <v>7</v>
      </c>
      <c r="F73" t="s">
        <v>36</v>
      </c>
      <c r="G73" t="s">
        <v>37</v>
      </c>
    </row>
    <row r="74" spans="5:7" x14ac:dyDescent="0.3">
      <c r="E74" s="4">
        <v>6.0713793103448275</v>
      </c>
      <c r="F74" s="4">
        <v>43.551724137931032</v>
      </c>
      <c r="G74" s="4">
        <v>16.974655172413794</v>
      </c>
    </row>
    <row r="88" spans="5:6" x14ac:dyDescent="0.3">
      <c r="E88" s="1" t="s">
        <v>38</v>
      </c>
      <c r="F88" t="s">
        <v>10</v>
      </c>
    </row>
    <row r="89" spans="5:6" x14ac:dyDescent="0.3">
      <c r="E89" s="2">
        <v>19</v>
      </c>
      <c r="F89">
        <v>9323.2818811881189</v>
      </c>
    </row>
    <row r="90" spans="5:6" x14ac:dyDescent="0.3">
      <c r="E90" s="2">
        <v>24</v>
      </c>
      <c r="F90">
        <v>11440.236730769235</v>
      </c>
    </row>
    <row r="91" spans="5:6" x14ac:dyDescent="0.3">
      <c r="E91" s="2">
        <v>38</v>
      </c>
      <c r="F91">
        <v>14279.323529411771</v>
      </c>
    </row>
    <row r="92" spans="5:6" x14ac:dyDescent="0.3">
      <c r="E92" s="2">
        <v>23</v>
      </c>
      <c r="F92">
        <v>12337.257446808513</v>
      </c>
    </row>
    <row r="93" spans="5:6" x14ac:dyDescent="0.3">
      <c r="E93" s="2">
        <v>31</v>
      </c>
      <c r="F93">
        <v>13151.815357142856</v>
      </c>
    </row>
    <row r="94" spans="5:6" x14ac:dyDescent="0.3">
      <c r="E94" s="2">
        <v>32</v>
      </c>
      <c r="F94">
        <v>13406.658199999994</v>
      </c>
    </row>
    <row r="95" spans="5:6" x14ac:dyDescent="0.3">
      <c r="E95" s="2">
        <v>55</v>
      </c>
      <c r="F95">
        <v>16522.1706122449</v>
      </c>
    </row>
    <row r="96" spans="5:6" x14ac:dyDescent="0.3">
      <c r="E96" s="2">
        <v>45</v>
      </c>
      <c r="F96">
        <v>18376.962352941173</v>
      </c>
    </row>
    <row r="97" spans="5:6" x14ac:dyDescent="0.3">
      <c r="E97" s="2">
        <v>46</v>
      </c>
      <c r="F97">
        <v>22173.419302325583</v>
      </c>
    </row>
    <row r="98" spans="5:6" x14ac:dyDescent="0.3">
      <c r="E98" s="2">
        <v>34</v>
      </c>
      <c r="F98">
        <v>13138.822222222219</v>
      </c>
    </row>
    <row r="99" spans="5:6" x14ac:dyDescent="0.3">
      <c r="E99" s="2">
        <v>54</v>
      </c>
      <c r="F99">
        <v>19650.301153846158</v>
      </c>
    </row>
    <row r="100" spans="5:6" x14ac:dyDescent="0.3">
      <c r="E100" s="2">
        <v>47</v>
      </c>
      <c r="F100">
        <v>20535.471636363633</v>
      </c>
    </row>
    <row r="101" spans="5:6" x14ac:dyDescent="0.3">
      <c r="E101" s="2">
        <v>53</v>
      </c>
      <c r="F101">
        <v>16521.80482142857</v>
      </c>
    </row>
    <row r="102" spans="5:6" x14ac:dyDescent="0.3">
      <c r="E102" s="2">
        <v>51</v>
      </c>
      <c r="F102">
        <v>19699.093333333331</v>
      </c>
    </row>
    <row r="103" spans="5:6" x14ac:dyDescent="0.3">
      <c r="E103" s="2">
        <v>57</v>
      </c>
      <c r="F103">
        <v>16735.576249999998</v>
      </c>
    </row>
    <row r="104" spans="5:6" x14ac:dyDescent="0.3">
      <c r="E104" s="2">
        <v>43</v>
      </c>
      <c r="F104">
        <v>16160.57723404255</v>
      </c>
    </row>
    <row r="105" spans="5:6" x14ac:dyDescent="0.3">
      <c r="E105" s="2">
        <v>42</v>
      </c>
      <c r="F105">
        <v>17054.896346153848</v>
      </c>
    </row>
    <row r="106" spans="5:6" x14ac:dyDescent="0.3">
      <c r="E106" s="2">
        <v>56</v>
      </c>
      <c r="F106">
        <v>15289.516279069772</v>
      </c>
    </row>
    <row r="107" spans="5:6" x14ac:dyDescent="0.3">
      <c r="E107" s="2">
        <v>52</v>
      </c>
      <c r="F107">
        <v>22039.142592592598</v>
      </c>
    </row>
    <row r="108" spans="5:6" x14ac:dyDescent="0.3">
      <c r="E108" s="2">
        <v>22</v>
      </c>
      <c r="F108">
        <v>11539.091020408159</v>
      </c>
    </row>
    <row r="109" spans="5:6" x14ac:dyDescent="0.3">
      <c r="E109" s="2">
        <v>49</v>
      </c>
      <c r="F109">
        <v>18544.490877192988</v>
      </c>
    </row>
    <row r="110" spans="5:6" x14ac:dyDescent="0.3">
      <c r="E110" s="2">
        <v>27</v>
      </c>
      <c r="F110">
        <v>13177.366363636358</v>
      </c>
    </row>
    <row r="111" spans="5:6" x14ac:dyDescent="0.3">
      <c r="E111" s="2">
        <v>58</v>
      </c>
      <c r="F111">
        <v>12593.591176470587</v>
      </c>
    </row>
    <row r="112" spans="5:6" x14ac:dyDescent="0.3">
      <c r="E112" s="2">
        <v>50</v>
      </c>
      <c r="F112">
        <v>24887.681777777776</v>
      </c>
    </row>
    <row r="113" spans="5:6" x14ac:dyDescent="0.3">
      <c r="E113" s="2">
        <v>44</v>
      </c>
      <c r="F113">
        <v>13811.670980392155</v>
      </c>
    </row>
    <row r="114" spans="5:6" x14ac:dyDescent="0.3">
      <c r="E114" s="2">
        <v>29</v>
      </c>
      <c r="F114">
        <v>10737.318727272728</v>
      </c>
    </row>
    <row r="115" spans="5:6" x14ac:dyDescent="0.3">
      <c r="E115" s="2">
        <v>37</v>
      </c>
      <c r="F115">
        <v>12696.310697674418</v>
      </c>
    </row>
    <row r="116" spans="5:6" x14ac:dyDescent="0.3">
      <c r="E116" s="2">
        <v>40</v>
      </c>
      <c r="F116">
        <v>14738.445333333329</v>
      </c>
    </row>
    <row r="117" spans="5:6" x14ac:dyDescent="0.3">
      <c r="E117" s="2">
        <v>61</v>
      </c>
      <c r="F117">
        <v>8384.85</v>
      </c>
    </row>
    <row r="118" spans="5:6" x14ac:dyDescent="0.3">
      <c r="E118" s="2">
        <v>59</v>
      </c>
      <c r="F118">
        <v>8647.1468888888903</v>
      </c>
    </row>
    <row r="119" spans="5:6" x14ac:dyDescent="0.3">
      <c r="E119" s="2">
        <v>33</v>
      </c>
      <c r="F119">
        <v>11125.699791666664</v>
      </c>
    </row>
    <row r="120" spans="5:6" x14ac:dyDescent="0.3">
      <c r="E120" s="2">
        <v>36</v>
      </c>
      <c r="F120">
        <v>15046.194761904768</v>
      </c>
    </row>
    <row r="121" spans="5:6" x14ac:dyDescent="0.3">
      <c r="E121" s="2">
        <v>41</v>
      </c>
      <c r="F121">
        <v>15812.091199999992</v>
      </c>
    </row>
    <row r="122" spans="5:6" x14ac:dyDescent="0.3">
      <c r="E122" s="2">
        <v>48</v>
      </c>
      <c r="F122">
        <v>15967.809107142852</v>
      </c>
    </row>
    <row r="123" spans="5:6" x14ac:dyDescent="0.3">
      <c r="E123" s="2">
        <v>60</v>
      </c>
      <c r="F123">
        <v>6415.6279166666673</v>
      </c>
    </row>
    <row r="124" spans="5:6" x14ac:dyDescent="0.3">
      <c r="E124" s="2">
        <v>64</v>
      </c>
      <c r="F124">
        <v>5210.7634782608711</v>
      </c>
    </row>
    <row r="125" spans="5:6" x14ac:dyDescent="0.3">
      <c r="E125" s="2">
        <v>35</v>
      </c>
      <c r="F125">
        <v>12280.860169491529</v>
      </c>
    </row>
    <row r="126" spans="5:6" x14ac:dyDescent="0.3">
      <c r="E126" s="2">
        <v>26</v>
      </c>
      <c r="F126">
        <v>11017.545636363633</v>
      </c>
    </row>
    <row r="127" spans="5:6" x14ac:dyDescent="0.3">
      <c r="E127" s="2">
        <v>25</v>
      </c>
      <c r="F127">
        <v>9586.988510638299</v>
      </c>
    </row>
    <row r="128" spans="5:6" x14ac:dyDescent="0.3">
      <c r="E128" s="2">
        <v>20</v>
      </c>
      <c r="F128">
        <v>8709.3063529411738</v>
      </c>
    </row>
    <row r="129" spans="5:6" x14ac:dyDescent="0.3">
      <c r="E129" s="2">
        <v>28</v>
      </c>
      <c r="F129">
        <v>9599.4064150943395</v>
      </c>
    </row>
    <row r="130" spans="5:6" x14ac:dyDescent="0.3">
      <c r="E130" s="2">
        <v>30</v>
      </c>
      <c r="F130">
        <v>11417.742830188678</v>
      </c>
    </row>
    <row r="131" spans="5:6" x14ac:dyDescent="0.3">
      <c r="E131" s="2">
        <v>39</v>
      </c>
      <c r="F131">
        <v>12266.733913043476</v>
      </c>
    </row>
    <row r="132" spans="5:6" x14ac:dyDescent="0.3">
      <c r="E132" s="2">
        <v>21</v>
      </c>
      <c r="F132">
        <v>8190.9872727272714</v>
      </c>
    </row>
    <row r="133" spans="5:6" x14ac:dyDescent="0.3">
      <c r="E133" s="2">
        <v>62</v>
      </c>
      <c r="F133">
        <v>4649.597826086957</v>
      </c>
    </row>
    <row r="134" spans="5:6" x14ac:dyDescent="0.3">
      <c r="E134" s="2">
        <v>65</v>
      </c>
      <c r="F134">
        <v>4517.0368181818185</v>
      </c>
    </row>
    <row r="135" spans="5:6" x14ac:dyDescent="0.3">
      <c r="E135" s="2">
        <v>63</v>
      </c>
      <c r="F135">
        <v>3552.949565217391</v>
      </c>
    </row>
    <row r="136" spans="5:6" x14ac:dyDescent="0.3">
      <c r="E136" s="2" t="s">
        <v>0</v>
      </c>
      <c r="F136">
        <v>13529.918034261267</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EB89-83AE-4284-BB2C-F046009FBF4A}">
  <dimension ref="A1"/>
  <sheetViews>
    <sheetView tabSelected="1" topLeftCell="A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F53945A-A67F-476A-9084-2D16642DC4CD}">
  <ds:schemaRefs/>
</ds:datastoreItem>
</file>

<file path=customXml/itemProps2.xml><?xml version="1.0" encoding="utf-8"?>
<ds:datastoreItem xmlns:ds="http://schemas.openxmlformats.org/officeDocument/2006/customXml" ds:itemID="{3E77A36C-C65E-4AA2-B71A-F12CBDCC7A18}">
  <ds:schemaRefs/>
</ds:datastoreItem>
</file>

<file path=customXml/itemProps3.xml><?xml version="1.0" encoding="utf-8"?>
<ds:datastoreItem xmlns:ds="http://schemas.openxmlformats.org/officeDocument/2006/customXml" ds:itemID="{3BF91C36-0BBA-4125-8CFF-94D62C5463E3}">
  <ds:schemaRefs/>
</ds:datastoreItem>
</file>

<file path=customXml/itemProps4.xml><?xml version="1.0" encoding="utf-8"?>
<ds:datastoreItem xmlns:ds="http://schemas.openxmlformats.org/officeDocument/2006/customXml" ds:itemID="{0B80D5AB-4FC1-47C9-91E2-47EA02B697D0}">
  <ds:schemaRefs/>
</ds:datastoreItem>
</file>

<file path=customXml/itemProps5.xml><?xml version="1.0" encoding="utf-8"?>
<ds:datastoreItem xmlns:ds="http://schemas.openxmlformats.org/officeDocument/2006/customXml" ds:itemID="{36200DE8-7567-4BA0-88F8-334021CA4DE7}">
  <ds:schemaRefs/>
</ds:datastoreItem>
</file>

<file path=customXml/itemProps6.xml><?xml version="1.0" encoding="utf-8"?>
<ds:datastoreItem xmlns:ds="http://schemas.openxmlformats.org/officeDocument/2006/customXml" ds:itemID="{0CB734EC-CA57-4B52-9C89-10B484D62FE6}">
  <ds:schemaRefs/>
</ds:datastoreItem>
</file>

<file path=customXml/itemProps7.xml><?xml version="1.0" encoding="utf-8"?>
<ds:datastoreItem xmlns:ds="http://schemas.openxmlformats.org/officeDocument/2006/customXml" ds:itemID="{AA14184C-90F7-488F-8AC1-CDA806F5CA4F}">
  <ds:schemaRefs/>
</ds:datastoreItem>
</file>

<file path=customXml/itemProps8.xml><?xml version="1.0" encoding="utf-8"?>
<ds:datastoreItem xmlns:ds="http://schemas.openxmlformats.org/officeDocument/2006/customXml" ds:itemID="{35C6039A-098A-4954-ADD4-A3560F936C06}">
  <ds:schemaRefs/>
</ds:datastoreItem>
</file>

<file path=customXml/itemProps9.xml><?xml version="1.0" encoding="utf-8"?>
<ds:datastoreItem xmlns:ds="http://schemas.openxmlformats.org/officeDocument/2006/customXml" ds:itemID="{A15A3888-E0AC-4AE6-B62D-39A4424A83E3}">
  <ds:schemaRefs/>
</ds:datastoreItem>
</file>

<file path=customXml/itemProps10.xml><?xml version="1.0" encoding="utf-8"?>
<ds:datastoreItem xmlns:ds="http://schemas.openxmlformats.org/officeDocument/2006/customXml" ds:itemID="{65D123D3-6002-4451-AE3C-7595D2EB7AB6}">
  <ds:schemaRefs/>
</ds:datastoreItem>
</file>

<file path=customXml/itemProps11.xml><?xml version="1.0" encoding="utf-8"?>
<ds:datastoreItem xmlns:ds="http://schemas.openxmlformats.org/officeDocument/2006/customXml" ds:itemID="{C3FA23E8-7DCB-42F2-865E-9824C3D608E5}">
  <ds:schemaRefs/>
</ds:datastoreItem>
</file>

<file path=customXml/itemProps12.xml><?xml version="1.0" encoding="utf-8"?>
<ds:datastoreItem xmlns:ds="http://schemas.openxmlformats.org/officeDocument/2006/customXml" ds:itemID="{A8672A80-4BBC-4EB7-94F0-E5D255139998}">
  <ds:schemaRefs/>
</ds:datastoreItem>
</file>

<file path=customXml/itemProps13.xml><?xml version="1.0" encoding="utf-8"?>
<ds:datastoreItem xmlns:ds="http://schemas.openxmlformats.org/officeDocument/2006/customXml" ds:itemID="{3F262364-6EC4-4F50-9811-22B406E391FF}">
  <ds:schemaRefs/>
</ds:datastoreItem>
</file>

<file path=customXml/itemProps14.xml><?xml version="1.0" encoding="utf-8"?>
<ds:datastoreItem xmlns:ds="http://schemas.openxmlformats.org/officeDocument/2006/customXml" ds:itemID="{0FFA0628-E550-4E0D-98D0-DF62F6BE9D66}">
  <ds:schemaRefs/>
</ds:datastoreItem>
</file>

<file path=customXml/itemProps15.xml><?xml version="1.0" encoding="utf-8"?>
<ds:datastoreItem xmlns:ds="http://schemas.openxmlformats.org/officeDocument/2006/customXml" ds:itemID="{D3D6CA8A-0742-419E-A82C-0DDDAB3FFD84}">
  <ds:schemaRefs/>
</ds:datastoreItem>
</file>

<file path=customXml/itemProps16.xml><?xml version="1.0" encoding="utf-8"?>
<ds:datastoreItem xmlns:ds="http://schemas.openxmlformats.org/officeDocument/2006/customXml" ds:itemID="{FB8F9CD6-8CE7-48FD-9FC3-74118C3EF3F0}">
  <ds:schemaRefs/>
</ds:datastoreItem>
</file>

<file path=customXml/itemProps17.xml><?xml version="1.0" encoding="utf-8"?>
<ds:datastoreItem xmlns:ds="http://schemas.openxmlformats.org/officeDocument/2006/customXml" ds:itemID="{D8F71A44-FC57-424B-8480-F79BDF822861}">
  <ds:schemaRefs/>
</ds:datastoreItem>
</file>

<file path=customXml/itemProps18.xml><?xml version="1.0" encoding="utf-8"?>
<ds:datastoreItem xmlns:ds="http://schemas.openxmlformats.org/officeDocument/2006/customXml" ds:itemID="{3165AC71-1D5E-4C42-B01B-D9809E04CFE3}">
  <ds:schemaRefs/>
</ds:datastoreItem>
</file>

<file path=customXml/itemProps19.xml><?xml version="1.0" encoding="utf-8"?>
<ds:datastoreItem xmlns:ds="http://schemas.openxmlformats.org/officeDocument/2006/customXml" ds:itemID="{D588C85D-C73B-4037-AC53-5B568D66FB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2026-10-10T17:08:19Z</dcterms:created>
  <dcterms:modified xsi:type="dcterms:W3CDTF">2026-10-11T06:16:52Z</dcterms:modified>
</cp:coreProperties>
</file>