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6275" windowHeight="8760"/>
  </bookViews>
  <sheets>
    <sheet name="Sheet4" sheetId="4" r:id="rId1"/>
    <sheet name="Sheet1" sheetId="1" r:id="rId2"/>
    <sheet name="Sheet2" sheetId="2" r:id="rId3"/>
    <sheet name="Sheet3" sheetId="3" r:id="rId4"/>
  </sheets>
  <calcPr calcId="145621"/>
  <pivotCaches>
    <pivotCache cacheId="6" r:id="rId5"/>
  </pivotCaches>
</workbook>
</file>

<file path=xl/sharedStrings.xml><?xml version="1.0" encoding="utf-8"?>
<sst xmlns="http://schemas.openxmlformats.org/spreadsheetml/2006/main" count="294" uniqueCount="129">
  <si>
    <t>PR00147</t>
  </si>
  <si>
    <t>Minerva Ricardot</t>
  </si>
  <si>
    <t>Male</t>
  </si>
  <si>
    <t>NULL</t>
  </si>
  <si>
    <t>PR04686</t>
  </si>
  <si>
    <t>Oona Donan</t>
  </si>
  <si>
    <t>Female</t>
  </si>
  <si>
    <t>Business Development</t>
  </si>
  <si>
    <t>SQ04612</t>
  </si>
  <si>
    <t>Mick Spraberry</t>
  </si>
  <si>
    <t>Services</t>
  </si>
  <si>
    <t>VT01803</t>
  </si>
  <si>
    <t>Freddy Linford</t>
  </si>
  <si>
    <t>Training</t>
  </si>
  <si>
    <t>TN02749</t>
  </si>
  <si>
    <t>Mackenzie Hannis</t>
  </si>
  <si>
    <t>SQ00144</t>
  </si>
  <si>
    <t>Collen Dunbleton</t>
  </si>
  <si>
    <t>Engineering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</si>
  <si>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</si>
  <si>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</si>
  <si>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</si>
  <si>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</si>
  <si>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</si>
  <si>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</si>
  <si>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</si>
  <si>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</si>
  <si>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</si>
  <si>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</si>
  <si>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</si>
  <si>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</si>
  <si>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</si>
  <si>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TN01281</t>
  </si>
  <si>
    <t xml:space="preserve">Cletus McGarahan </t>
  </si>
  <si>
    <t>PR04473</t>
  </si>
  <si>
    <t xml:space="preserve"> Wyn Treadger</t>
  </si>
  <si>
    <t>VT02417</t>
  </si>
  <si>
    <t>Evangelina Lergan</t>
  </si>
  <si>
    <t>SQ00691</t>
  </si>
  <si>
    <t>Verla Timmis</t>
  </si>
  <si>
    <t>TN00214</t>
  </si>
  <si>
    <t>Jo-anne Gobeau</t>
  </si>
  <si>
    <t>VT02539</t>
  </si>
  <si>
    <t>Devinne Tuny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</si>
  <si>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</si>
  <si>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</si>
  <si>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</si>
  <si>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</si>
  <si>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</si>
  <si>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</si>
  <si>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</si>
  <si>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</si>
  <si>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</si>
  <si>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</si>
  <si>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</si>
  <si>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</si>
  <si>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</si>
  <si>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TN03416</t>
  </si>
  <si>
    <t>Seward Kubera</t>
  </si>
  <si>
    <t>TN00890</t>
  </si>
  <si>
    <t>Dean Biggam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</si>
  <si>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</si>
  <si>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</si>
  <si>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</si>
  <si>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</si>
  <si>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</si>
  <si>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</si>
  <si>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</si>
  <si>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</si>
  <si>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</si>
  <si>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</si>
  <si>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</si>
  <si>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SQ01395</t>
  </si>
  <si>
    <t>Dennison Crosswaite</t>
  </si>
  <si>
    <t>Legal</t>
  </si>
  <si>
    <t>SQ02559</t>
  </si>
  <si>
    <t>Aldrich  Glenny</t>
  </si>
  <si>
    <t>VT04627</t>
  </si>
  <si>
    <t>Yvette  Bett</t>
  </si>
  <si>
    <t>VT03537</t>
  </si>
  <si>
    <t>Renaldo Thomassin</t>
  </si>
  <si>
    <t>PR01951</t>
  </si>
  <si>
    <t xml:space="preserve">Aloise MacCathay </t>
  </si>
  <si>
    <t>PR01662</t>
  </si>
  <si>
    <t>Genevra Friday</t>
  </si>
  <si>
    <t>VT02313</t>
  </si>
  <si>
    <t>Thekla Lynnett</t>
  </si>
  <si>
    <t>SQ01620</t>
  </si>
  <si>
    <t>Westbrook Brandino</t>
  </si>
  <si>
    <t>VT04681</t>
  </si>
  <si>
    <t>Nickolai  Artin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</si>
  <si>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</si>
  <si>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</si>
  <si>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</si>
  <si>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</si>
  <si>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</si>
  <si>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</si>
  <si>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SQ01177</t>
  </si>
  <si>
    <t>Riccardo Hagan</t>
  </si>
  <si>
    <t>VT01740</t>
  </si>
  <si>
    <t>Ginger  Myott</t>
  </si>
  <si>
    <t>TN01876</t>
  </si>
  <si>
    <t>Aileen McCritchie</t>
  </si>
  <si>
    <t>VT03988</t>
  </si>
  <si>
    <t>Oby Sorrel</t>
  </si>
  <si>
    <t>TN00227</t>
  </si>
  <si>
    <t>Lincoln Cord</t>
  </si>
  <si>
    <t>VT01092</t>
  </si>
  <si>
    <t>Tabby  Astall</t>
  </si>
  <si>
    <t>TN03169</t>
  </si>
  <si>
    <t>Doe Clubley</t>
  </si>
  <si>
    <t>SQ01402</t>
  </si>
  <si>
    <t>Julietta Culross</t>
  </si>
  <si>
    <t>SQ00360</t>
  </si>
  <si>
    <t xml:space="preserve">Orlando Gorstidge </t>
  </si>
  <si>
    <t>PR02208</t>
  </si>
  <si>
    <t>Vernor Atyea</t>
  </si>
  <si>
    <t>SQ01637</t>
  </si>
  <si>
    <t xml:space="preserve"> Joaquin McVitty</t>
  </si>
  <si>
    <t>TN03210</t>
  </si>
  <si>
    <t>Kellsie Waby</t>
  </si>
  <si>
    <t>PR03844</t>
  </si>
  <si>
    <t>Brose MacCorkell</t>
  </si>
  <si>
    <t>Row Labels</t>
  </si>
  <si>
    <t>Grand Total</t>
  </si>
  <si>
    <t>(All)</t>
  </si>
  <si>
    <t>(blank)</t>
  </si>
  <si>
    <t>Column Labels</t>
  </si>
  <si>
    <t>Count of 105468.7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</si>
</sst>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DATASET.xlsx]Sheet4!PivotTable1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Sheet4!$B$4:$B$5</c:f>
              <c:strCache>
                <c:ptCount val="1"/>
                <c:pt idx="0">
                  <c:v>Accounting</c:v>
                </c:pt>
              </c:strCache>
            </c:strRef>
          </c:tx>
          <c:cat>
            <c:multiLvlStrRef>
              <c:f>Sheet4!$A$6:$A$112</c:f>
              <c:multiLvlStrCache>
                <c:ptCount val="53"/>
                <c:lvl>
                  <c:pt idx="0">
                    <c:v>52963.65</c:v>
                  </c:pt>
                  <c:pt idx="1">
                    <c:v>68860.4</c:v>
                  </c:pt>
                  <c:pt idx="2">
                    <c:v>74279.01</c:v>
                  </c:pt>
                  <c:pt idx="3">
                    <c:v>69192.85</c:v>
                  </c:pt>
                  <c:pt idx="4">
                    <c:v>80169.42</c:v>
                  </c:pt>
                  <c:pt idx="5">
                    <c:v>90884.32</c:v>
                  </c:pt>
                  <c:pt idx="6">
                    <c:v>(blank)</c:v>
                  </c:pt>
                  <c:pt idx="7">
                    <c:v>104335.04</c:v>
                  </c:pt>
                  <c:pt idx="8">
                    <c:v>68980.52</c:v>
                  </c:pt>
                  <c:pt idx="9">
                    <c:v>35943.62</c:v>
                  </c:pt>
                  <c:pt idx="10">
                    <c:v>114425.19</c:v>
                  </c:pt>
                  <c:pt idx="11">
                    <c:v>118976.16</c:v>
                  </c:pt>
                  <c:pt idx="12">
                    <c:v>61994.76</c:v>
                  </c:pt>
                  <c:pt idx="13">
                    <c:v>50310.09</c:v>
                  </c:pt>
                  <c:pt idx="14">
                    <c:v>89690.38</c:v>
                  </c:pt>
                  <c:pt idx="15">
                    <c:v>71570.99</c:v>
                  </c:pt>
                  <c:pt idx="16">
                    <c:v>90697.67</c:v>
                  </c:pt>
                  <c:pt idx="17">
                    <c:v>39969.72</c:v>
                  </c:pt>
                  <c:pt idx="18">
                    <c:v>67818.14</c:v>
                  </c:pt>
                  <c:pt idx="19">
                    <c:v>61214.26</c:v>
                  </c:pt>
                  <c:pt idx="20">
                    <c:v>93128.34</c:v>
                  </c:pt>
                  <c:pt idx="21">
                    <c:v>50449.46</c:v>
                  </c:pt>
                  <c:pt idx="22">
                    <c:v>31172.77</c:v>
                  </c:pt>
                  <c:pt idx="23">
                    <c:v>69163.39</c:v>
                  </c:pt>
                  <c:pt idx="24">
                    <c:v>66017.18</c:v>
                  </c:pt>
                  <c:pt idx="25">
                    <c:v>37902.35</c:v>
                  </c:pt>
                  <c:pt idx="26">
                    <c:v>44403.77</c:v>
                  </c:pt>
                  <c:pt idx="27">
                    <c:v>79567.69</c:v>
                  </c:pt>
                  <c:pt idx="28">
                    <c:v>52246.29</c:v>
                  </c:pt>
                  <c:pt idx="29">
                    <c:v>63555.73</c:v>
                  </c:pt>
                  <c:pt idx="30">
                    <c:v>57002.02</c:v>
                  </c:pt>
                  <c:pt idx="31">
                    <c:v>42314.39</c:v>
                  </c:pt>
                  <c:pt idx="32">
                    <c:v>78840.23</c:v>
                  </c:pt>
                  <c:pt idx="33">
                    <c:v>52748.63</c:v>
                  </c:pt>
                  <c:pt idx="34">
                    <c:v>85879.23</c:v>
                  </c:pt>
                  <c:pt idx="35">
                    <c:v>62195.47</c:v>
                  </c:pt>
                  <c:pt idx="36">
                    <c:v>104802.63</c:v>
                  </c:pt>
                  <c:pt idx="37">
                    <c:v>110906.35</c:v>
                  </c:pt>
                  <c:pt idx="38">
                    <c:v>58935.92</c:v>
                  </c:pt>
                  <c:pt idx="39">
                    <c:v>88360.79</c:v>
                  </c:pt>
                  <c:pt idx="40">
                    <c:v>40753.54</c:v>
                  </c:pt>
                  <c:pt idx="41">
                    <c:v>69913.39</c:v>
                  </c:pt>
                  <c:pt idx="42">
                    <c:v>73360.38</c:v>
                  </c:pt>
                  <c:pt idx="43">
                    <c:v>86556.96</c:v>
                  </c:pt>
                  <c:pt idx="44">
                    <c:v>43329.22</c:v>
                  </c:pt>
                  <c:pt idx="45">
                    <c:v>100371.31</c:v>
                  </c:pt>
                  <c:pt idx="46">
                    <c:v>114691.03</c:v>
                  </c:pt>
                  <c:pt idx="47">
                    <c:v>57419.35</c:v>
                  </c:pt>
                  <c:pt idx="48">
                    <c:v>53949.26</c:v>
                  </c:pt>
                  <c:pt idx="49">
                    <c:v>54137.05</c:v>
                  </c:pt>
                  <c:pt idx="50">
                    <c:v>102934.09</c:v>
                  </c:pt>
                  <c:pt idx="51">
                    <c:v>113616.23</c:v>
                  </c:pt>
                  <c:pt idx="52">
                    <c:v>76320.44</c:v>
                  </c:pt>
                </c:lvl>
                <c:lvl>
                  <c:pt idx="0">
                    <c:v> Jill Shipsey</c:v>
                  </c:pt>
                  <c:pt idx="1">
                    <c:v> Joaquin McVitty</c:v>
                  </c:pt>
                  <c:pt idx="2">
                    <c:v> Leena Bruckshaw</c:v>
                  </c:pt>
                  <c:pt idx="3">
                    <c:v> Wyn Treadger</c:v>
                  </c:pt>
                  <c:pt idx="4">
                    <c:v>Aileen McCritchie</c:v>
                  </c:pt>
                  <c:pt idx="5">
                    <c:v>Aldrich  Glenny</c:v>
                  </c:pt>
                  <c:pt idx="6">
                    <c:v>Aloise MacCathay </c:v>
                  </c:pt>
                  <c:pt idx="7">
                    <c:v>Althea  Bronger</c:v>
                  </c:pt>
                  <c:pt idx="8">
                    <c:v>Billi Fellgate</c:v>
                  </c:pt>
                  <c:pt idx="9">
                    <c:v>Brose MacCorkell</c:v>
                  </c:pt>
                  <c:pt idx="10">
                    <c:v>Cletus McGarahan </c:v>
                  </c:pt>
                  <c:pt idx="11">
                    <c:v>Collen Dunbleton</c:v>
                  </c:pt>
                  <c:pt idx="12">
                    <c:v>Daisie Dahlman</c:v>
                  </c:pt>
                  <c:pt idx="13">
                    <c:v>Daisie McNeice</c:v>
                  </c:pt>
                  <c:pt idx="14">
                    <c:v>Danica Nayshe</c:v>
                  </c:pt>
                  <c:pt idx="15">
                    <c:v>Dean Biggam</c:v>
                  </c:pt>
                  <c:pt idx="16">
                    <c:v>Dennison Crosswaite</c:v>
                  </c:pt>
                  <c:pt idx="17">
                    <c:v>Devinne Tuny</c:v>
                  </c:pt>
                  <c:pt idx="18">
                    <c:v>Doe Clubley</c:v>
                  </c:pt>
                  <c:pt idx="19">
                    <c:v>Evangelina Lergan</c:v>
                  </c:pt>
                  <c:pt idx="20">
                    <c:v>Freddy Linford</c:v>
                  </c:pt>
                  <c:pt idx="21">
                    <c:v>Genevra Friday</c:v>
                  </c:pt>
                  <c:pt idx="22">
                    <c:v>Ginger  Myott</c:v>
                  </c:pt>
                  <c:pt idx="23">
                    <c:v>Grady Rochelle</c:v>
                  </c:pt>
                  <c:pt idx="24">
                    <c:v>Jessica Callcott</c:v>
                  </c:pt>
                  <c:pt idx="25">
                    <c:v>Jo-anne Gobeau</c:v>
                  </c:pt>
                  <c:pt idx="26">
                    <c:v>Julietta Culross</c:v>
                  </c:pt>
                  <c:pt idx="27">
                    <c:v>Kellsie Waby</c:v>
                  </c:pt>
                  <c:pt idx="28">
                    <c:v>Leonidas Cavaney</c:v>
                  </c:pt>
                  <c:pt idx="29">
                    <c:v>Lincoln Cord</c:v>
                  </c:pt>
                  <c:pt idx="30">
                    <c:v>Mackenzie Hannis</c:v>
                  </c:pt>
                  <c:pt idx="31">
                    <c:v>Magnum Locksley</c:v>
                  </c:pt>
                  <c:pt idx="32">
                    <c:v>Marissa Infante</c:v>
                  </c:pt>
                  <c:pt idx="33">
                    <c:v>Maritsa Marusic</c:v>
                  </c:pt>
                  <c:pt idx="34">
                    <c:v>Mick Spraberry</c:v>
                  </c:pt>
                  <c:pt idx="35">
                    <c:v>Myrle Prandoni</c:v>
                  </c:pt>
                  <c:pt idx="36">
                    <c:v>Nananne Gehringer</c:v>
                  </c:pt>
                  <c:pt idx="37">
                    <c:v>Nickolai  Artin</c:v>
                  </c:pt>
                  <c:pt idx="38">
                    <c:v>Oby Sorrel</c:v>
                  </c:pt>
                  <c:pt idx="39">
                    <c:v>Oona Donan</c:v>
                  </c:pt>
                  <c:pt idx="40">
                    <c:v>Orlando Gorstidge </c:v>
                  </c:pt>
                  <c:pt idx="41">
                    <c:v>Pearla  Beteriss</c:v>
                  </c:pt>
                  <c:pt idx="42">
                    <c:v>Renaldo Thomassin</c:v>
                  </c:pt>
                  <c:pt idx="43">
                    <c:v>Riccardo Hagan</c:v>
                  </c:pt>
                  <c:pt idx="44">
                    <c:v>Seward Kubera</c:v>
                  </c:pt>
                  <c:pt idx="45">
                    <c:v>Shaylyn Ransbury </c:v>
                  </c:pt>
                  <c:pt idx="46">
                    <c:v>Shellysheldon Mahady</c:v>
                  </c:pt>
                  <c:pt idx="47">
                    <c:v>Tabby  Astall</c:v>
                  </c:pt>
                  <c:pt idx="48">
                    <c:v>Thekla Lynnett</c:v>
                  </c:pt>
                  <c:pt idx="49">
                    <c:v>Verla Timmis</c:v>
                  </c:pt>
                  <c:pt idx="50">
                    <c:v>Vernor Atyea</c:v>
                  </c:pt>
                  <c:pt idx="51">
                    <c:v>Westbrook Brandino</c:v>
                  </c:pt>
                  <c:pt idx="52">
                    <c:v>Yvette  Bett</c:v>
                  </c:pt>
                </c:lvl>
              </c:multiLvlStrCache>
            </c:multiLvlStrRef>
          </c:cat>
          <c:val>
            <c:numRef>
              <c:f>Sheet4!$B$6:$B$112</c:f>
              <c:numCache>
                <c:formatCode>General</c:formatCode>
                <c:ptCount val="53"/>
                <c:pt idx="0">
                  <c:v>1</c:v>
                </c:pt>
                <c:pt idx="23">
                  <c:v>1</c:v>
                </c:pt>
                <c:pt idx="28">
                  <c:v>1</c:v>
                </c:pt>
                <c:pt idx="47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Business Development</c:v>
                </c:pt>
              </c:strCache>
            </c:strRef>
          </c:tx>
          <c:cat>
            <c:multiLvlStrRef>
              <c:f>Sheet4!$A$6:$A$112</c:f>
              <c:multiLvlStrCache>
                <c:ptCount val="53"/>
                <c:lvl>
                  <c:pt idx="0">
                    <c:v>52963.65</c:v>
                  </c:pt>
                  <c:pt idx="1">
                    <c:v>68860.4</c:v>
                  </c:pt>
                  <c:pt idx="2">
                    <c:v>74279.01</c:v>
                  </c:pt>
                  <c:pt idx="3">
                    <c:v>69192.85</c:v>
                  </c:pt>
                  <c:pt idx="4">
                    <c:v>80169.42</c:v>
                  </c:pt>
                  <c:pt idx="5">
                    <c:v>90884.32</c:v>
                  </c:pt>
                  <c:pt idx="6">
                    <c:v>(blank)</c:v>
                  </c:pt>
                  <c:pt idx="7">
                    <c:v>104335.04</c:v>
                  </c:pt>
                  <c:pt idx="8">
                    <c:v>68980.52</c:v>
                  </c:pt>
                  <c:pt idx="9">
                    <c:v>35943.62</c:v>
                  </c:pt>
                  <c:pt idx="10">
                    <c:v>114425.19</c:v>
                  </c:pt>
                  <c:pt idx="11">
                    <c:v>118976.16</c:v>
                  </c:pt>
                  <c:pt idx="12">
                    <c:v>61994.76</c:v>
                  </c:pt>
                  <c:pt idx="13">
                    <c:v>50310.09</c:v>
                  </c:pt>
                  <c:pt idx="14">
                    <c:v>89690.38</c:v>
                  </c:pt>
                  <c:pt idx="15">
                    <c:v>71570.99</c:v>
                  </c:pt>
                  <c:pt idx="16">
                    <c:v>90697.67</c:v>
                  </c:pt>
                  <c:pt idx="17">
                    <c:v>39969.72</c:v>
                  </c:pt>
                  <c:pt idx="18">
                    <c:v>67818.14</c:v>
                  </c:pt>
                  <c:pt idx="19">
                    <c:v>61214.26</c:v>
                  </c:pt>
                  <c:pt idx="20">
                    <c:v>93128.34</c:v>
                  </c:pt>
                  <c:pt idx="21">
                    <c:v>50449.46</c:v>
                  </c:pt>
                  <c:pt idx="22">
                    <c:v>31172.77</c:v>
                  </c:pt>
                  <c:pt idx="23">
                    <c:v>69163.39</c:v>
                  </c:pt>
                  <c:pt idx="24">
                    <c:v>66017.18</c:v>
                  </c:pt>
                  <c:pt idx="25">
                    <c:v>37902.35</c:v>
                  </c:pt>
                  <c:pt idx="26">
                    <c:v>44403.77</c:v>
                  </c:pt>
                  <c:pt idx="27">
                    <c:v>79567.69</c:v>
                  </c:pt>
                  <c:pt idx="28">
                    <c:v>52246.29</c:v>
                  </c:pt>
                  <c:pt idx="29">
                    <c:v>63555.73</c:v>
                  </c:pt>
                  <c:pt idx="30">
                    <c:v>57002.02</c:v>
                  </c:pt>
                  <c:pt idx="31">
                    <c:v>42314.39</c:v>
                  </c:pt>
                  <c:pt idx="32">
                    <c:v>78840.23</c:v>
                  </c:pt>
                  <c:pt idx="33">
                    <c:v>52748.63</c:v>
                  </c:pt>
                  <c:pt idx="34">
                    <c:v>85879.23</c:v>
                  </c:pt>
                  <c:pt idx="35">
                    <c:v>62195.47</c:v>
                  </c:pt>
                  <c:pt idx="36">
                    <c:v>104802.63</c:v>
                  </c:pt>
                  <c:pt idx="37">
                    <c:v>110906.35</c:v>
                  </c:pt>
                  <c:pt idx="38">
                    <c:v>58935.92</c:v>
                  </c:pt>
                  <c:pt idx="39">
                    <c:v>88360.79</c:v>
                  </c:pt>
                  <c:pt idx="40">
                    <c:v>40753.54</c:v>
                  </c:pt>
                  <c:pt idx="41">
                    <c:v>69913.39</c:v>
                  </c:pt>
                  <c:pt idx="42">
                    <c:v>73360.38</c:v>
                  </c:pt>
                  <c:pt idx="43">
                    <c:v>86556.96</c:v>
                  </c:pt>
                  <c:pt idx="44">
                    <c:v>43329.22</c:v>
                  </c:pt>
                  <c:pt idx="45">
                    <c:v>100371.31</c:v>
                  </c:pt>
                  <c:pt idx="46">
                    <c:v>114691.03</c:v>
                  </c:pt>
                  <c:pt idx="47">
                    <c:v>57419.35</c:v>
                  </c:pt>
                  <c:pt idx="48">
                    <c:v>53949.26</c:v>
                  </c:pt>
                  <c:pt idx="49">
                    <c:v>54137.05</c:v>
                  </c:pt>
                  <c:pt idx="50">
                    <c:v>102934.09</c:v>
                  </c:pt>
                  <c:pt idx="51">
                    <c:v>113616.23</c:v>
                  </c:pt>
                  <c:pt idx="52">
                    <c:v>76320.44</c:v>
                  </c:pt>
                </c:lvl>
                <c:lvl>
                  <c:pt idx="0">
                    <c:v> Jill Shipsey</c:v>
                  </c:pt>
                  <c:pt idx="1">
                    <c:v> Joaquin McVitty</c:v>
                  </c:pt>
                  <c:pt idx="2">
                    <c:v> Leena Bruckshaw</c:v>
                  </c:pt>
                  <c:pt idx="3">
                    <c:v> Wyn Treadger</c:v>
                  </c:pt>
                  <c:pt idx="4">
                    <c:v>Aileen McCritchie</c:v>
                  </c:pt>
                  <c:pt idx="5">
                    <c:v>Aldrich  Glenny</c:v>
                  </c:pt>
                  <c:pt idx="6">
                    <c:v>Aloise MacCathay </c:v>
                  </c:pt>
                  <c:pt idx="7">
                    <c:v>Althea  Bronger</c:v>
                  </c:pt>
                  <c:pt idx="8">
                    <c:v>Billi Fellgate</c:v>
                  </c:pt>
                  <c:pt idx="9">
                    <c:v>Brose MacCorkell</c:v>
                  </c:pt>
                  <c:pt idx="10">
                    <c:v>Cletus McGarahan </c:v>
                  </c:pt>
                  <c:pt idx="11">
                    <c:v>Collen Dunbleton</c:v>
                  </c:pt>
                  <c:pt idx="12">
                    <c:v>Daisie Dahlman</c:v>
                  </c:pt>
                  <c:pt idx="13">
                    <c:v>Daisie McNeice</c:v>
                  </c:pt>
                  <c:pt idx="14">
                    <c:v>Danica Nayshe</c:v>
                  </c:pt>
                  <c:pt idx="15">
                    <c:v>Dean Biggam</c:v>
                  </c:pt>
                  <c:pt idx="16">
                    <c:v>Dennison Crosswaite</c:v>
                  </c:pt>
                  <c:pt idx="17">
                    <c:v>Devinne Tuny</c:v>
                  </c:pt>
                  <c:pt idx="18">
                    <c:v>Doe Clubley</c:v>
                  </c:pt>
                  <c:pt idx="19">
                    <c:v>Evangelina Lergan</c:v>
                  </c:pt>
                  <c:pt idx="20">
                    <c:v>Freddy Linford</c:v>
                  </c:pt>
                  <c:pt idx="21">
                    <c:v>Genevra Friday</c:v>
                  </c:pt>
                  <c:pt idx="22">
                    <c:v>Ginger  Myott</c:v>
                  </c:pt>
                  <c:pt idx="23">
                    <c:v>Grady Rochelle</c:v>
                  </c:pt>
                  <c:pt idx="24">
                    <c:v>Jessica Callcott</c:v>
                  </c:pt>
                  <c:pt idx="25">
                    <c:v>Jo-anne Gobeau</c:v>
                  </c:pt>
                  <c:pt idx="26">
                    <c:v>Julietta Culross</c:v>
                  </c:pt>
                  <c:pt idx="27">
                    <c:v>Kellsie Waby</c:v>
                  </c:pt>
                  <c:pt idx="28">
                    <c:v>Leonidas Cavaney</c:v>
                  </c:pt>
                  <c:pt idx="29">
                    <c:v>Lincoln Cord</c:v>
                  </c:pt>
                  <c:pt idx="30">
                    <c:v>Mackenzie Hannis</c:v>
                  </c:pt>
                  <c:pt idx="31">
                    <c:v>Magnum Locksley</c:v>
                  </c:pt>
                  <c:pt idx="32">
                    <c:v>Marissa Infante</c:v>
                  </c:pt>
                  <c:pt idx="33">
                    <c:v>Maritsa Marusic</c:v>
                  </c:pt>
                  <c:pt idx="34">
                    <c:v>Mick Spraberry</c:v>
                  </c:pt>
                  <c:pt idx="35">
                    <c:v>Myrle Prandoni</c:v>
                  </c:pt>
                  <c:pt idx="36">
                    <c:v>Nananne Gehringer</c:v>
                  </c:pt>
                  <c:pt idx="37">
                    <c:v>Nickolai  Artin</c:v>
                  </c:pt>
                  <c:pt idx="38">
                    <c:v>Oby Sorrel</c:v>
                  </c:pt>
                  <c:pt idx="39">
                    <c:v>Oona Donan</c:v>
                  </c:pt>
                  <c:pt idx="40">
                    <c:v>Orlando Gorstidge </c:v>
                  </c:pt>
                  <c:pt idx="41">
                    <c:v>Pearla  Beteriss</c:v>
                  </c:pt>
                  <c:pt idx="42">
                    <c:v>Renaldo Thomassin</c:v>
                  </c:pt>
                  <c:pt idx="43">
                    <c:v>Riccardo Hagan</c:v>
                  </c:pt>
                  <c:pt idx="44">
                    <c:v>Seward Kubera</c:v>
                  </c:pt>
                  <c:pt idx="45">
                    <c:v>Shaylyn Ransbury </c:v>
                  </c:pt>
                  <c:pt idx="46">
                    <c:v>Shellysheldon Mahady</c:v>
                  </c:pt>
                  <c:pt idx="47">
                    <c:v>Tabby  Astall</c:v>
                  </c:pt>
                  <c:pt idx="48">
                    <c:v>Thekla Lynnett</c:v>
                  </c:pt>
                  <c:pt idx="49">
                    <c:v>Verla Timmis</c:v>
                  </c:pt>
                  <c:pt idx="50">
                    <c:v>Vernor Atyea</c:v>
                  </c:pt>
                  <c:pt idx="51">
                    <c:v>Westbrook Brandino</c:v>
                  </c:pt>
                  <c:pt idx="52">
                    <c:v>Yvette  Bett</c:v>
                  </c:pt>
                </c:lvl>
              </c:multiLvlStrCache>
            </c:multiLvlStrRef>
          </c:cat>
          <c:val>
            <c:numRef>
              <c:f>Sheet4!$C$6:$C$112</c:f>
              <c:numCache>
                <c:formatCode>General</c:formatCode>
                <c:ptCount val="53"/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8">
                  <c:v>1</c:v>
                </c:pt>
                <c:pt idx="39">
                  <c:v>1</c:v>
                </c:pt>
                <c:pt idx="42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Engineering</c:v>
                </c:pt>
              </c:strCache>
            </c:strRef>
          </c:tx>
          <c:cat>
            <c:multiLvlStrRef>
              <c:f>Sheet4!$A$6:$A$112</c:f>
              <c:multiLvlStrCache>
                <c:ptCount val="53"/>
                <c:lvl>
                  <c:pt idx="0">
                    <c:v>52963.65</c:v>
                  </c:pt>
                  <c:pt idx="1">
                    <c:v>68860.4</c:v>
                  </c:pt>
                  <c:pt idx="2">
                    <c:v>74279.01</c:v>
                  </c:pt>
                  <c:pt idx="3">
                    <c:v>69192.85</c:v>
                  </c:pt>
                  <c:pt idx="4">
                    <c:v>80169.42</c:v>
                  </c:pt>
                  <c:pt idx="5">
                    <c:v>90884.32</c:v>
                  </c:pt>
                  <c:pt idx="6">
                    <c:v>(blank)</c:v>
                  </c:pt>
                  <c:pt idx="7">
                    <c:v>104335.04</c:v>
                  </c:pt>
                  <c:pt idx="8">
                    <c:v>68980.52</c:v>
                  </c:pt>
                  <c:pt idx="9">
                    <c:v>35943.62</c:v>
                  </c:pt>
                  <c:pt idx="10">
                    <c:v>114425.19</c:v>
                  </c:pt>
                  <c:pt idx="11">
                    <c:v>118976.16</c:v>
                  </c:pt>
                  <c:pt idx="12">
                    <c:v>61994.76</c:v>
                  </c:pt>
                  <c:pt idx="13">
                    <c:v>50310.09</c:v>
                  </c:pt>
                  <c:pt idx="14">
                    <c:v>89690.38</c:v>
                  </c:pt>
                  <c:pt idx="15">
                    <c:v>71570.99</c:v>
                  </c:pt>
                  <c:pt idx="16">
                    <c:v>90697.67</c:v>
                  </c:pt>
                  <c:pt idx="17">
                    <c:v>39969.72</c:v>
                  </c:pt>
                  <c:pt idx="18">
                    <c:v>67818.14</c:v>
                  </c:pt>
                  <c:pt idx="19">
                    <c:v>61214.26</c:v>
                  </c:pt>
                  <c:pt idx="20">
                    <c:v>93128.34</c:v>
                  </c:pt>
                  <c:pt idx="21">
                    <c:v>50449.46</c:v>
                  </c:pt>
                  <c:pt idx="22">
                    <c:v>31172.77</c:v>
                  </c:pt>
                  <c:pt idx="23">
                    <c:v>69163.39</c:v>
                  </c:pt>
                  <c:pt idx="24">
                    <c:v>66017.18</c:v>
                  </c:pt>
                  <c:pt idx="25">
                    <c:v>37902.35</c:v>
                  </c:pt>
                  <c:pt idx="26">
                    <c:v>44403.77</c:v>
                  </c:pt>
                  <c:pt idx="27">
                    <c:v>79567.69</c:v>
                  </c:pt>
                  <c:pt idx="28">
                    <c:v>52246.29</c:v>
                  </c:pt>
                  <c:pt idx="29">
                    <c:v>63555.73</c:v>
                  </c:pt>
                  <c:pt idx="30">
                    <c:v>57002.02</c:v>
                  </c:pt>
                  <c:pt idx="31">
                    <c:v>42314.39</c:v>
                  </c:pt>
                  <c:pt idx="32">
                    <c:v>78840.23</c:v>
                  </c:pt>
                  <c:pt idx="33">
                    <c:v>52748.63</c:v>
                  </c:pt>
                  <c:pt idx="34">
                    <c:v>85879.23</c:v>
                  </c:pt>
                  <c:pt idx="35">
                    <c:v>62195.47</c:v>
                  </c:pt>
                  <c:pt idx="36">
                    <c:v>104802.63</c:v>
                  </c:pt>
                  <c:pt idx="37">
                    <c:v>110906.35</c:v>
                  </c:pt>
                  <c:pt idx="38">
                    <c:v>58935.92</c:v>
                  </c:pt>
                  <c:pt idx="39">
                    <c:v>88360.79</c:v>
                  </c:pt>
                  <c:pt idx="40">
                    <c:v>40753.54</c:v>
                  </c:pt>
                  <c:pt idx="41">
                    <c:v>69913.39</c:v>
                  </c:pt>
                  <c:pt idx="42">
                    <c:v>73360.38</c:v>
                  </c:pt>
                  <c:pt idx="43">
                    <c:v>86556.96</c:v>
                  </c:pt>
                  <c:pt idx="44">
                    <c:v>43329.22</c:v>
                  </c:pt>
                  <c:pt idx="45">
                    <c:v>100371.31</c:v>
                  </c:pt>
                  <c:pt idx="46">
                    <c:v>114691.03</c:v>
                  </c:pt>
                  <c:pt idx="47">
                    <c:v>57419.35</c:v>
                  </c:pt>
                  <c:pt idx="48">
                    <c:v>53949.26</c:v>
                  </c:pt>
                  <c:pt idx="49">
                    <c:v>54137.05</c:v>
                  </c:pt>
                  <c:pt idx="50">
                    <c:v>102934.09</c:v>
                  </c:pt>
                  <c:pt idx="51">
                    <c:v>113616.23</c:v>
                  </c:pt>
                  <c:pt idx="52">
                    <c:v>76320.44</c:v>
                  </c:pt>
                </c:lvl>
                <c:lvl>
                  <c:pt idx="0">
                    <c:v> Jill Shipsey</c:v>
                  </c:pt>
                  <c:pt idx="1">
                    <c:v> Joaquin McVitty</c:v>
                  </c:pt>
                  <c:pt idx="2">
                    <c:v> Leena Bruckshaw</c:v>
                  </c:pt>
                  <c:pt idx="3">
                    <c:v> Wyn Treadger</c:v>
                  </c:pt>
                  <c:pt idx="4">
                    <c:v>Aileen McCritchie</c:v>
                  </c:pt>
                  <c:pt idx="5">
                    <c:v>Aldrich  Glenny</c:v>
                  </c:pt>
                  <c:pt idx="6">
                    <c:v>Aloise MacCathay </c:v>
                  </c:pt>
                  <c:pt idx="7">
                    <c:v>Althea  Bronger</c:v>
                  </c:pt>
                  <c:pt idx="8">
                    <c:v>Billi Fellgate</c:v>
                  </c:pt>
                  <c:pt idx="9">
                    <c:v>Brose MacCorkell</c:v>
                  </c:pt>
                  <c:pt idx="10">
                    <c:v>Cletus McGarahan </c:v>
                  </c:pt>
                  <c:pt idx="11">
                    <c:v>Collen Dunbleton</c:v>
                  </c:pt>
                  <c:pt idx="12">
                    <c:v>Daisie Dahlman</c:v>
                  </c:pt>
                  <c:pt idx="13">
                    <c:v>Daisie McNeice</c:v>
                  </c:pt>
                  <c:pt idx="14">
                    <c:v>Danica Nayshe</c:v>
                  </c:pt>
                  <c:pt idx="15">
                    <c:v>Dean Biggam</c:v>
                  </c:pt>
                  <c:pt idx="16">
                    <c:v>Dennison Crosswaite</c:v>
                  </c:pt>
                  <c:pt idx="17">
                    <c:v>Devinne Tuny</c:v>
                  </c:pt>
                  <c:pt idx="18">
                    <c:v>Doe Clubley</c:v>
                  </c:pt>
                  <c:pt idx="19">
                    <c:v>Evangelina Lergan</c:v>
                  </c:pt>
                  <c:pt idx="20">
                    <c:v>Freddy Linford</c:v>
                  </c:pt>
                  <c:pt idx="21">
                    <c:v>Genevra Friday</c:v>
                  </c:pt>
                  <c:pt idx="22">
                    <c:v>Ginger  Myott</c:v>
                  </c:pt>
                  <c:pt idx="23">
                    <c:v>Grady Rochelle</c:v>
                  </c:pt>
                  <c:pt idx="24">
                    <c:v>Jessica Callcott</c:v>
                  </c:pt>
                  <c:pt idx="25">
                    <c:v>Jo-anne Gobeau</c:v>
                  </c:pt>
                  <c:pt idx="26">
                    <c:v>Julietta Culross</c:v>
                  </c:pt>
                  <c:pt idx="27">
                    <c:v>Kellsie Waby</c:v>
                  </c:pt>
                  <c:pt idx="28">
                    <c:v>Leonidas Cavaney</c:v>
                  </c:pt>
                  <c:pt idx="29">
                    <c:v>Lincoln Cord</c:v>
                  </c:pt>
                  <c:pt idx="30">
                    <c:v>Mackenzie Hannis</c:v>
                  </c:pt>
                  <c:pt idx="31">
                    <c:v>Magnum Locksley</c:v>
                  </c:pt>
                  <c:pt idx="32">
                    <c:v>Marissa Infante</c:v>
                  </c:pt>
                  <c:pt idx="33">
                    <c:v>Maritsa Marusic</c:v>
                  </c:pt>
                  <c:pt idx="34">
                    <c:v>Mick Spraberry</c:v>
                  </c:pt>
                  <c:pt idx="35">
                    <c:v>Myrle Prandoni</c:v>
                  </c:pt>
                  <c:pt idx="36">
                    <c:v>Nananne Gehringer</c:v>
                  </c:pt>
                  <c:pt idx="37">
                    <c:v>Nickolai  Artin</c:v>
                  </c:pt>
                  <c:pt idx="38">
                    <c:v>Oby Sorrel</c:v>
                  </c:pt>
                  <c:pt idx="39">
                    <c:v>Oona Donan</c:v>
                  </c:pt>
                  <c:pt idx="40">
                    <c:v>Orlando Gorstidge </c:v>
                  </c:pt>
                  <c:pt idx="41">
                    <c:v>Pearla  Beteriss</c:v>
                  </c:pt>
                  <c:pt idx="42">
                    <c:v>Renaldo Thomassin</c:v>
                  </c:pt>
                  <c:pt idx="43">
                    <c:v>Riccardo Hagan</c:v>
                  </c:pt>
                  <c:pt idx="44">
                    <c:v>Seward Kubera</c:v>
                  </c:pt>
                  <c:pt idx="45">
                    <c:v>Shaylyn Ransbury </c:v>
                  </c:pt>
                  <c:pt idx="46">
                    <c:v>Shellysheldon Mahady</c:v>
                  </c:pt>
                  <c:pt idx="47">
                    <c:v>Tabby  Astall</c:v>
                  </c:pt>
                  <c:pt idx="48">
                    <c:v>Thekla Lynnett</c:v>
                  </c:pt>
                  <c:pt idx="49">
                    <c:v>Verla Timmis</c:v>
                  </c:pt>
                  <c:pt idx="50">
                    <c:v>Vernor Atyea</c:v>
                  </c:pt>
                  <c:pt idx="51">
                    <c:v>Westbrook Brandino</c:v>
                  </c:pt>
                  <c:pt idx="52">
                    <c:v>Yvette  Bett</c:v>
                  </c:pt>
                </c:lvl>
              </c:multiLvlStrCache>
            </c:multiLvlStrRef>
          </c:cat>
          <c:val>
            <c:numRef>
              <c:f>Sheet4!$D$6:$D$112</c:f>
              <c:numCache>
                <c:formatCode>General</c:formatCode>
                <c:ptCount val="53"/>
                <c:pt idx="10">
                  <c:v>1</c:v>
                </c:pt>
                <c:pt idx="11">
                  <c:v>1</c:v>
                </c:pt>
                <c:pt idx="17">
                  <c:v>1</c:v>
                </c:pt>
                <c:pt idx="44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Human Resources</c:v>
                </c:pt>
              </c:strCache>
            </c:strRef>
          </c:tx>
          <c:cat>
            <c:multiLvlStrRef>
              <c:f>Sheet4!$A$6:$A$112</c:f>
              <c:multiLvlStrCache>
                <c:ptCount val="53"/>
                <c:lvl>
                  <c:pt idx="0">
                    <c:v>52963.65</c:v>
                  </c:pt>
                  <c:pt idx="1">
                    <c:v>68860.4</c:v>
                  </c:pt>
                  <c:pt idx="2">
                    <c:v>74279.01</c:v>
                  </c:pt>
                  <c:pt idx="3">
                    <c:v>69192.85</c:v>
                  </c:pt>
                  <c:pt idx="4">
                    <c:v>80169.42</c:v>
                  </c:pt>
                  <c:pt idx="5">
                    <c:v>90884.32</c:v>
                  </c:pt>
                  <c:pt idx="6">
                    <c:v>(blank)</c:v>
                  </c:pt>
                  <c:pt idx="7">
                    <c:v>104335.04</c:v>
                  </c:pt>
                  <c:pt idx="8">
                    <c:v>68980.52</c:v>
                  </c:pt>
                  <c:pt idx="9">
                    <c:v>35943.62</c:v>
                  </c:pt>
                  <c:pt idx="10">
                    <c:v>114425.19</c:v>
                  </c:pt>
                  <c:pt idx="11">
                    <c:v>118976.16</c:v>
                  </c:pt>
                  <c:pt idx="12">
                    <c:v>61994.76</c:v>
                  </c:pt>
                  <c:pt idx="13">
                    <c:v>50310.09</c:v>
                  </c:pt>
                  <c:pt idx="14">
                    <c:v>89690.38</c:v>
                  </c:pt>
                  <c:pt idx="15">
                    <c:v>71570.99</c:v>
                  </c:pt>
                  <c:pt idx="16">
                    <c:v>90697.67</c:v>
                  </c:pt>
                  <c:pt idx="17">
                    <c:v>39969.72</c:v>
                  </c:pt>
                  <c:pt idx="18">
                    <c:v>67818.14</c:v>
                  </c:pt>
                  <c:pt idx="19">
                    <c:v>61214.26</c:v>
                  </c:pt>
                  <c:pt idx="20">
                    <c:v>93128.34</c:v>
                  </c:pt>
                  <c:pt idx="21">
                    <c:v>50449.46</c:v>
                  </c:pt>
                  <c:pt idx="22">
                    <c:v>31172.77</c:v>
                  </c:pt>
                  <c:pt idx="23">
                    <c:v>69163.39</c:v>
                  </c:pt>
                  <c:pt idx="24">
                    <c:v>66017.18</c:v>
                  </c:pt>
                  <c:pt idx="25">
                    <c:v>37902.35</c:v>
                  </c:pt>
                  <c:pt idx="26">
                    <c:v>44403.77</c:v>
                  </c:pt>
                  <c:pt idx="27">
                    <c:v>79567.69</c:v>
                  </c:pt>
                  <c:pt idx="28">
                    <c:v>52246.29</c:v>
                  </c:pt>
                  <c:pt idx="29">
                    <c:v>63555.73</c:v>
                  </c:pt>
                  <c:pt idx="30">
                    <c:v>57002.02</c:v>
                  </c:pt>
                  <c:pt idx="31">
                    <c:v>42314.39</c:v>
                  </c:pt>
                  <c:pt idx="32">
                    <c:v>78840.23</c:v>
                  </c:pt>
                  <c:pt idx="33">
                    <c:v>52748.63</c:v>
                  </c:pt>
                  <c:pt idx="34">
                    <c:v>85879.23</c:v>
                  </c:pt>
                  <c:pt idx="35">
                    <c:v>62195.47</c:v>
                  </c:pt>
                  <c:pt idx="36">
                    <c:v>104802.63</c:v>
                  </c:pt>
                  <c:pt idx="37">
                    <c:v>110906.35</c:v>
                  </c:pt>
                  <c:pt idx="38">
                    <c:v>58935.92</c:v>
                  </c:pt>
                  <c:pt idx="39">
                    <c:v>88360.79</c:v>
                  </c:pt>
                  <c:pt idx="40">
                    <c:v>40753.54</c:v>
                  </c:pt>
                  <c:pt idx="41">
                    <c:v>69913.39</c:v>
                  </c:pt>
                  <c:pt idx="42">
                    <c:v>73360.38</c:v>
                  </c:pt>
                  <c:pt idx="43">
                    <c:v>86556.96</c:v>
                  </c:pt>
                  <c:pt idx="44">
                    <c:v>43329.22</c:v>
                  </c:pt>
                  <c:pt idx="45">
                    <c:v>100371.31</c:v>
                  </c:pt>
                  <c:pt idx="46">
                    <c:v>114691.03</c:v>
                  </c:pt>
                  <c:pt idx="47">
                    <c:v>57419.35</c:v>
                  </c:pt>
                  <c:pt idx="48">
                    <c:v>53949.26</c:v>
                  </c:pt>
                  <c:pt idx="49">
                    <c:v>54137.05</c:v>
                  </c:pt>
                  <c:pt idx="50">
                    <c:v>102934.09</c:v>
                  </c:pt>
                  <c:pt idx="51">
                    <c:v>113616.23</c:v>
                  </c:pt>
                  <c:pt idx="52">
                    <c:v>76320.44</c:v>
                  </c:pt>
                </c:lvl>
                <c:lvl>
                  <c:pt idx="0">
                    <c:v> Jill Shipsey</c:v>
                  </c:pt>
                  <c:pt idx="1">
                    <c:v> Joaquin McVitty</c:v>
                  </c:pt>
                  <c:pt idx="2">
                    <c:v> Leena Bruckshaw</c:v>
                  </c:pt>
                  <c:pt idx="3">
                    <c:v> Wyn Treadger</c:v>
                  </c:pt>
                  <c:pt idx="4">
                    <c:v>Aileen McCritchie</c:v>
                  </c:pt>
                  <c:pt idx="5">
                    <c:v>Aldrich  Glenny</c:v>
                  </c:pt>
                  <c:pt idx="6">
                    <c:v>Aloise MacCathay </c:v>
                  </c:pt>
                  <c:pt idx="7">
                    <c:v>Althea  Bronger</c:v>
                  </c:pt>
                  <c:pt idx="8">
                    <c:v>Billi Fellgate</c:v>
                  </c:pt>
                  <c:pt idx="9">
                    <c:v>Brose MacCorkell</c:v>
                  </c:pt>
                  <c:pt idx="10">
                    <c:v>Cletus McGarahan </c:v>
                  </c:pt>
                  <c:pt idx="11">
                    <c:v>Collen Dunbleton</c:v>
                  </c:pt>
                  <c:pt idx="12">
                    <c:v>Daisie Dahlman</c:v>
                  </c:pt>
                  <c:pt idx="13">
                    <c:v>Daisie McNeice</c:v>
                  </c:pt>
                  <c:pt idx="14">
                    <c:v>Danica Nayshe</c:v>
                  </c:pt>
                  <c:pt idx="15">
                    <c:v>Dean Biggam</c:v>
                  </c:pt>
                  <c:pt idx="16">
                    <c:v>Dennison Crosswaite</c:v>
                  </c:pt>
                  <c:pt idx="17">
                    <c:v>Devinne Tuny</c:v>
                  </c:pt>
                  <c:pt idx="18">
                    <c:v>Doe Clubley</c:v>
                  </c:pt>
                  <c:pt idx="19">
                    <c:v>Evangelina Lergan</c:v>
                  </c:pt>
                  <c:pt idx="20">
                    <c:v>Freddy Linford</c:v>
                  </c:pt>
                  <c:pt idx="21">
                    <c:v>Genevra Friday</c:v>
                  </c:pt>
                  <c:pt idx="22">
                    <c:v>Ginger  Myott</c:v>
                  </c:pt>
                  <c:pt idx="23">
                    <c:v>Grady Rochelle</c:v>
                  </c:pt>
                  <c:pt idx="24">
                    <c:v>Jessica Callcott</c:v>
                  </c:pt>
                  <c:pt idx="25">
                    <c:v>Jo-anne Gobeau</c:v>
                  </c:pt>
                  <c:pt idx="26">
                    <c:v>Julietta Culross</c:v>
                  </c:pt>
                  <c:pt idx="27">
                    <c:v>Kellsie Waby</c:v>
                  </c:pt>
                  <c:pt idx="28">
                    <c:v>Leonidas Cavaney</c:v>
                  </c:pt>
                  <c:pt idx="29">
                    <c:v>Lincoln Cord</c:v>
                  </c:pt>
                  <c:pt idx="30">
                    <c:v>Mackenzie Hannis</c:v>
                  </c:pt>
                  <c:pt idx="31">
                    <c:v>Magnum Locksley</c:v>
                  </c:pt>
                  <c:pt idx="32">
                    <c:v>Marissa Infante</c:v>
                  </c:pt>
                  <c:pt idx="33">
                    <c:v>Maritsa Marusic</c:v>
                  </c:pt>
                  <c:pt idx="34">
                    <c:v>Mick Spraberry</c:v>
                  </c:pt>
                  <c:pt idx="35">
                    <c:v>Myrle Prandoni</c:v>
                  </c:pt>
                  <c:pt idx="36">
                    <c:v>Nananne Gehringer</c:v>
                  </c:pt>
                  <c:pt idx="37">
                    <c:v>Nickolai  Artin</c:v>
                  </c:pt>
                  <c:pt idx="38">
                    <c:v>Oby Sorrel</c:v>
                  </c:pt>
                  <c:pt idx="39">
                    <c:v>Oona Donan</c:v>
                  </c:pt>
                  <c:pt idx="40">
                    <c:v>Orlando Gorstidge </c:v>
                  </c:pt>
                  <c:pt idx="41">
                    <c:v>Pearla  Beteriss</c:v>
                  </c:pt>
                  <c:pt idx="42">
                    <c:v>Renaldo Thomassin</c:v>
                  </c:pt>
                  <c:pt idx="43">
                    <c:v>Riccardo Hagan</c:v>
                  </c:pt>
                  <c:pt idx="44">
                    <c:v>Seward Kubera</c:v>
                  </c:pt>
                  <c:pt idx="45">
                    <c:v>Shaylyn Ransbury </c:v>
                  </c:pt>
                  <c:pt idx="46">
                    <c:v>Shellysheldon Mahady</c:v>
                  </c:pt>
                  <c:pt idx="47">
                    <c:v>Tabby  Astall</c:v>
                  </c:pt>
                  <c:pt idx="48">
                    <c:v>Thekla Lynnett</c:v>
                  </c:pt>
                  <c:pt idx="49">
                    <c:v>Verla Timmis</c:v>
                  </c:pt>
                  <c:pt idx="50">
                    <c:v>Vernor Atyea</c:v>
                  </c:pt>
                  <c:pt idx="51">
                    <c:v>Westbrook Brandino</c:v>
                  </c:pt>
                  <c:pt idx="52">
                    <c:v>Yvette  Bett</c:v>
                  </c:pt>
                </c:lvl>
              </c:multiLvlStrCache>
            </c:multiLvlStrRef>
          </c:cat>
          <c:val>
            <c:numRef>
              <c:f>Sheet4!$E$6:$E$112</c:f>
              <c:numCache>
                <c:formatCode>General</c:formatCode>
                <c:ptCount val="53"/>
                <c:pt idx="9">
                  <c:v>1</c:v>
                </c:pt>
                <c:pt idx="12">
                  <c:v>1</c:v>
                </c:pt>
                <c:pt idx="13">
                  <c:v>1</c:v>
                </c:pt>
                <c:pt idx="43">
                  <c:v>1</c:v>
                </c:pt>
                <c:pt idx="52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Sheet4!$F$4:$F$5</c:f>
              <c:strCache>
                <c:ptCount val="1"/>
                <c:pt idx="0">
                  <c:v>Legal</c:v>
                </c:pt>
              </c:strCache>
            </c:strRef>
          </c:tx>
          <c:cat>
            <c:multiLvlStrRef>
              <c:f>Sheet4!$A$6:$A$112</c:f>
              <c:multiLvlStrCache>
                <c:ptCount val="53"/>
                <c:lvl>
                  <c:pt idx="0">
                    <c:v>52963.65</c:v>
                  </c:pt>
                  <c:pt idx="1">
                    <c:v>68860.4</c:v>
                  </c:pt>
                  <c:pt idx="2">
                    <c:v>74279.01</c:v>
                  </c:pt>
                  <c:pt idx="3">
                    <c:v>69192.85</c:v>
                  </c:pt>
                  <c:pt idx="4">
                    <c:v>80169.42</c:v>
                  </c:pt>
                  <c:pt idx="5">
                    <c:v>90884.32</c:v>
                  </c:pt>
                  <c:pt idx="6">
                    <c:v>(blank)</c:v>
                  </c:pt>
                  <c:pt idx="7">
                    <c:v>104335.04</c:v>
                  </c:pt>
                  <c:pt idx="8">
                    <c:v>68980.52</c:v>
                  </c:pt>
                  <c:pt idx="9">
                    <c:v>35943.62</c:v>
                  </c:pt>
                  <c:pt idx="10">
                    <c:v>114425.19</c:v>
                  </c:pt>
                  <c:pt idx="11">
                    <c:v>118976.16</c:v>
                  </c:pt>
                  <c:pt idx="12">
                    <c:v>61994.76</c:v>
                  </c:pt>
                  <c:pt idx="13">
                    <c:v>50310.09</c:v>
                  </c:pt>
                  <c:pt idx="14">
                    <c:v>89690.38</c:v>
                  </c:pt>
                  <c:pt idx="15">
                    <c:v>71570.99</c:v>
                  </c:pt>
                  <c:pt idx="16">
                    <c:v>90697.67</c:v>
                  </c:pt>
                  <c:pt idx="17">
                    <c:v>39969.72</c:v>
                  </c:pt>
                  <c:pt idx="18">
                    <c:v>67818.14</c:v>
                  </c:pt>
                  <c:pt idx="19">
                    <c:v>61214.26</c:v>
                  </c:pt>
                  <c:pt idx="20">
                    <c:v>93128.34</c:v>
                  </c:pt>
                  <c:pt idx="21">
                    <c:v>50449.46</c:v>
                  </c:pt>
                  <c:pt idx="22">
                    <c:v>31172.77</c:v>
                  </c:pt>
                  <c:pt idx="23">
                    <c:v>69163.39</c:v>
                  </c:pt>
                  <c:pt idx="24">
                    <c:v>66017.18</c:v>
                  </c:pt>
                  <c:pt idx="25">
                    <c:v>37902.35</c:v>
                  </c:pt>
                  <c:pt idx="26">
                    <c:v>44403.77</c:v>
                  </c:pt>
                  <c:pt idx="27">
                    <c:v>79567.69</c:v>
                  </c:pt>
                  <c:pt idx="28">
                    <c:v>52246.29</c:v>
                  </c:pt>
                  <c:pt idx="29">
                    <c:v>63555.73</c:v>
                  </c:pt>
                  <c:pt idx="30">
                    <c:v>57002.02</c:v>
                  </c:pt>
                  <c:pt idx="31">
                    <c:v>42314.39</c:v>
                  </c:pt>
                  <c:pt idx="32">
                    <c:v>78840.23</c:v>
                  </c:pt>
                  <c:pt idx="33">
                    <c:v>52748.63</c:v>
                  </c:pt>
                  <c:pt idx="34">
                    <c:v>85879.23</c:v>
                  </c:pt>
                  <c:pt idx="35">
                    <c:v>62195.47</c:v>
                  </c:pt>
                  <c:pt idx="36">
                    <c:v>104802.63</c:v>
                  </c:pt>
                  <c:pt idx="37">
                    <c:v>110906.35</c:v>
                  </c:pt>
                  <c:pt idx="38">
                    <c:v>58935.92</c:v>
                  </c:pt>
                  <c:pt idx="39">
                    <c:v>88360.79</c:v>
                  </c:pt>
                  <c:pt idx="40">
                    <c:v>40753.54</c:v>
                  </c:pt>
                  <c:pt idx="41">
                    <c:v>69913.39</c:v>
                  </c:pt>
                  <c:pt idx="42">
                    <c:v>73360.38</c:v>
                  </c:pt>
                  <c:pt idx="43">
                    <c:v>86556.96</c:v>
                  </c:pt>
                  <c:pt idx="44">
                    <c:v>43329.22</c:v>
                  </c:pt>
                  <c:pt idx="45">
                    <c:v>100371.31</c:v>
                  </c:pt>
                  <c:pt idx="46">
                    <c:v>114691.03</c:v>
                  </c:pt>
                  <c:pt idx="47">
                    <c:v>57419.35</c:v>
                  </c:pt>
                  <c:pt idx="48">
                    <c:v>53949.26</c:v>
                  </c:pt>
                  <c:pt idx="49">
                    <c:v>54137.05</c:v>
                  </c:pt>
                  <c:pt idx="50">
                    <c:v>102934.09</c:v>
                  </c:pt>
                  <c:pt idx="51">
                    <c:v>113616.23</c:v>
                  </c:pt>
                  <c:pt idx="52">
                    <c:v>76320.44</c:v>
                  </c:pt>
                </c:lvl>
                <c:lvl>
                  <c:pt idx="0">
                    <c:v> Jill Shipsey</c:v>
                  </c:pt>
                  <c:pt idx="1">
                    <c:v> Joaquin McVitty</c:v>
                  </c:pt>
                  <c:pt idx="2">
                    <c:v> Leena Bruckshaw</c:v>
                  </c:pt>
                  <c:pt idx="3">
                    <c:v> Wyn Treadger</c:v>
                  </c:pt>
                  <c:pt idx="4">
                    <c:v>Aileen McCritchie</c:v>
                  </c:pt>
                  <c:pt idx="5">
                    <c:v>Aldrich  Glenny</c:v>
                  </c:pt>
                  <c:pt idx="6">
                    <c:v>Aloise MacCathay </c:v>
                  </c:pt>
                  <c:pt idx="7">
                    <c:v>Althea  Bronger</c:v>
                  </c:pt>
                  <c:pt idx="8">
                    <c:v>Billi Fellgate</c:v>
                  </c:pt>
                  <c:pt idx="9">
                    <c:v>Brose MacCorkell</c:v>
                  </c:pt>
                  <c:pt idx="10">
                    <c:v>Cletus McGarahan </c:v>
                  </c:pt>
                  <c:pt idx="11">
                    <c:v>Collen Dunbleton</c:v>
                  </c:pt>
                  <c:pt idx="12">
                    <c:v>Daisie Dahlman</c:v>
                  </c:pt>
                  <c:pt idx="13">
                    <c:v>Daisie McNeice</c:v>
                  </c:pt>
                  <c:pt idx="14">
                    <c:v>Danica Nayshe</c:v>
                  </c:pt>
                  <c:pt idx="15">
                    <c:v>Dean Biggam</c:v>
                  </c:pt>
                  <c:pt idx="16">
                    <c:v>Dennison Crosswaite</c:v>
                  </c:pt>
                  <c:pt idx="17">
                    <c:v>Devinne Tuny</c:v>
                  </c:pt>
                  <c:pt idx="18">
                    <c:v>Doe Clubley</c:v>
                  </c:pt>
                  <c:pt idx="19">
                    <c:v>Evangelina Lergan</c:v>
                  </c:pt>
                  <c:pt idx="20">
                    <c:v>Freddy Linford</c:v>
                  </c:pt>
                  <c:pt idx="21">
                    <c:v>Genevra Friday</c:v>
                  </c:pt>
                  <c:pt idx="22">
                    <c:v>Ginger  Myott</c:v>
                  </c:pt>
                  <c:pt idx="23">
                    <c:v>Grady Rochelle</c:v>
                  </c:pt>
                  <c:pt idx="24">
                    <c:v>Jessica Callcott</c:v>
                  </c:pt>
                  <c:pt idx="25">
                    <c:v>Jo-anne Gobeau</c:v>
                  </c:pt>
                  <c:pt idx="26">
                    <c:v>Julietta Culross</c:v>
                  </c:pt>
                  <c:pt idx="27">
                    <c:v>Kellsie Waby</c:v>
                  </c:pt>
                  <c:pt idx="28">
                    <c:v>Leonidas Cavaney</c:v>
                  </c:pt>
                  <c:pt idx="29">
                    <c:v>Lincoln Cord</c:v>
                  </c:pt>
                  <c:pt idx="30">
                    <c:v>Mackenzie Hannis</c:v>
                  </c:pt>
                  <c:pt idx="31">
                    <c:v>Magnum Locksley</c:v>
                  </c:pt>
                  <c:pt idx="32">
                    <c:v>Marissa Infante</c:v>
                  </c:pt>
                  <c:pt idx="33">
                    <c:v>Maritsa Marusic</c:v>
                  </c:pt>
                  <c:pt idx="34">
                    <c:v>Mick Spraberry</c:v>
                  </c:pt>
                  <c:pt idx="35">
                    <c:v>Myrle Prandoni</c:v>
                  </c:pt>
                  <c:pt idx="36">
                    <c:v>Nananne Gehringer</c:v>
                  </c:pt>
                  <c:pt idx="37">
                    <c:v>Nickolai  Artin</c:v>
                  </c:pt>
                  <c:pt idx="38">
                    <c:v>Oby Sorrel</c:v>
                  </c:pt>
                  <c:pt idx="39">
                    <c:v>Oona Donan</c:v>
                  </c:pt>
                  <c:pt idx="40">
                    <c:v>Orlando Gorstidge </c:v>
                  </c:pt>
                  <c:pt idx="41">
                    <c:v>Pearla  Beteriss</c:v>
                  </c:pt>
                  <c:pt idx="42">
                    <c:v>Renaldo Thomassin</c:v>
                  </c:pt>
                  <c:pt idx="43">
                    <c:v>Riccardo Hagan</c:v>
                  </c:pt>
                  <c:pt idx="44">
                    <c:v>Seward Kubera</c:v>
                  </c:pt>
                  <c:pt idx="45">
                    <c:v>Shaylyn Ransbury </c:v>
                  </c:pt>
                  <c:pt idx="46">
                    <c:v>Shellysheldon Mahady</c:v>
                  </c:pt>
                  <c:pt idx="47">
                    <c:v>Tabby  Astall</c:v>
                  </c:pt>
                  <c:pt idx="48">
                    <c:v>Thekla Lynnett</c:v>
                  </c:pt>
                  <c:pt idx="49">
                    <c:v>Verla Timmis</c:v>
                  </c:pt>
                  <c:pt idx="50">
                    <c:v>Vernor Atyea</c:v>
                  </c:pt>
                  <c:pt idx="51">
                    <c:v>Westbrook Brandino</c:v>
                  </c:pt>
                  <c:pt idx="52">
                    <c:v>Yvette  Bett</c:v>
                  </c:pt>
                </c:lvl>
              </c:multiLvlStrCache>
            </c:multiLvlStrRef>
          </c:cat>
          <c:val>
            <c:numRef>
              <c:f>Sheet4!$F$6:$F$112</c:f>
              <c:numCache>
                <c:formatCode>General</c:formatCode>
                <c:ptCount val="53"/>
                <c:pt idx="16">
                  <c:v>1</c:v>
                </c:pt>
                <c:pt idx="51">
                  <c:v>1</c:v>
                </c:pt>
              </c:numCache>
            </c:numRef>
          </c:val>
        </c:ser>
        <c:ser>
          <c:idx val="5"/>
          <c:order val="5"/>
          <c:tx>
            <c:strRef>
              <c:f>Sheet4!$G$4:$G$5</c:f>
              <c:strCache>
                <c:ptCount val="1"/>
                <c:pt idx="0">
                  <c:v>Marketing</c:v>
                </c:pt>
              </c:strCache>
            </c:strRef>
          </c:tx>
          <c:cat>
            <c:multiLvlStrRef>
              <c:f>Sheet4!$A$6:$A$112</c:f>
              <c:multiLvlStrCache>
                <c:ptCount val="53"/>
                <c:lvl>
                  <c:pt idx="0">
                    <c:v>52963.65</c:v>
                  </c:pt>
                  <c:pt idx="1">
                    <c:v>68860.4</c:v>
                  </c:pt>
                  <c:pt idx="2">
                    <c:v>74279.01</c:v>
                  </c:pt>
                  <c:pt idx="3">
                    <c:v>69192.85</c:v>
                  </c:pt>
                  <c:pt idx="4">
                    <c:v>80169.42</c:v>
                  </c:pt>
                  <c:pt idx="5">
                    <c:v>90884.32</c:v>
                  </c:pt>
                  <c:pt idx="6">
                    <c:v>(blank)</c:v>
                  </c:pt>
                  <c:pt idx="7">
                    <c:v>104335.04</c:v>
                  </c:pt>
                  <c:pt idx="8">
                    <c:v>68980.52</c:v>
                  </c:pt>
                  <c:pt idx="9">
                    <c:v>35943.62</c:v>
                  </c:pt>
                  <c:pt idx="10">
                    <c:v>114425.19</c:v>
                  </c:pt>
                  <c:pt idx="11">
                    <c:v>118976.16</c:v>
                  </c:pt>
                  <c:pt idx="12">
                    <c:v>61994.76</c:v>
                  </c:pt>
                  <c:pt idx="13">
                    <c:v>50310.09</c:v>
                  </c:pt>
                  <c:pt idx="14">
                    <c:v>89690.38</c:v>
                  </c:pt>
                  <c:pt idx="15">
                    <c:v>71570.99</c:v>
                  </c:pt>
                  <c:pt idx="16">
                    <c:v>90697.67</c:v>
                  </c:pt>
                  <c:pt idx="17">
                    <c:v>39969.72</c:v>
                  </c:pt>
                  <c:pt idx="18">
                    <c:v>67818.14</c:v>
                  </c:pt>
                  <c:pt idx="19">
                    <c:v>61214.26</c:v>
                  </c:pt>
                  <c:pt idx="20">
                    <c:v>93128.34</c:v>
                  </c:pt>
                  <c:pt idx="21">
                    <c:v>50449.46</c:v>
                  </c:pt>
                  <c:pt idx="22">
                    <c:v>31172.77</c:v>
                  </c:pt>
                  <c:pt idx="23">
                    <c:v>69163.39</c:v>
                  </c:pt>
                  <c:pt idx="24">
                    <c:v>66017.18</c:v>
                  </c:pt>
                  <c:pt idx="25">
                    <c:v>37902.35</c:v>
                  </c:pt>
                  <c:pt idx="26">
                    <c:v>44403.77</c:v>
                  </c:pt>
                  <c:pt idx="27">
                    <c:v>79567.69</c:v>
                  </c:pt>
                  <c:pt idx="28">
                    <c:v>52246.29</c:v>
                  </c:pt>
                  <c:pt idx="29">
                    <c:v>63555.73</c:v>
                  </c:pt>
                  <c:pt idx="30">
                    <c:v>57002.02</c:v>
                  </c:pt>
                  <c:pt idx="31">
                    <c:v>42314.39</c:v>
                  </c:pt>
                  <c:pt idx="32">
                    <c:v>78840.23</c:v>
                  </c:pt>
                  <c:pt idx="33">
                    <c:v>52748.63</c:v>
                  </c:pt>
                  <c:pt idx="34">
                    <c:v>85879.23</c:v>
                  </c:pt>
                  <c:pt idx="35">
                    <c:v>62195.47</c:v>
                  </c:pt>
                  <c:pt idx="36">
                    <c:v>104802.63</c:v>
                  </c:pt>
                  <c:pt idx="37">
                    <c:v>110906.35</c:v>
                  </c:pt>
                  <c:pt idx="38">
                    <c:v>58935.92</c:v>
                  </c:pt>
                  <c:pt idx="39">
                    <c:v>88360.79</c:v>
                  </c:pt>
                  <c:pt idx="40">
                    <c:v>40753.54</c:v>
                  </c:pt>
                  <c:pt idx="41">
                    <c:v>69913.39</c:v>
                  </c:pt>
                  <c:pt idx="42">
                    <c:v>73360.38</c:v>
                  </c:pt>
                  <c:pt idx="43">
                    <c:v>86556.96</c:v>
                  </c:pt>
                  <c:pt idx="44">
                    <c:v>43329.22</c:v>
                  </c:pt>
                  <c:pt idx="45">
                    <c:v>100371.31</c:v>
                  </c:pt>
                  <c:pt idx="46">
                    <c:v>114691.03</c:v>
                  </c:pt>
                  <c:pt idx="47">
                    <c:v>57419.35</c:v>
                  </c:pt>
                  <c:pt idx="48">
                    <c:v>53949.26</c:v>
                  </c:pt>
                  <c:pt idx="49">
                    <c:v>54137.05</c:v>
                  </c:pt>
                  <c:pt idx="50">
                    <c:v>102934.09</c:v>
                  </c:pt>
                  <c:pt idx="51">
                    <c:v>113616.23</c:v>
                  </c:pt>
                  <c:pt idx="52">
                    <c:v>76320.44</c:v>
                  </c:pt>
                </c:lvl>
                <c:lvl>
                  <c:pt idx="0">
                    <c:v> Jill Shipsey</c:v>
                  </c:pt>
                  <c:pt idx="1">
                    <c:v> Joaquin McVitty</c:v>
                  </c:pt>
                  <c:pt idx="2">
                    <c:v> Leena Bruckshaw</c:v>
                  </c:pt>
                  <c:pt idx="3">
                    <c:v> Wyn Treadger</c:v>
                  </c:pt>
                  <c:pt idx="4">
                    <c:v>Aileen McCritchie</c:v>
                  </c:pt>
                  <c:pt idx="5">
                    <c:v>Aldrich  Glenny</c:v>
                  </c:pt>
                  <c:pt idx="6">
                    <c:v>Aloise MacCathay </c:v>
                  </c:pt>
                  <c:pt idx="7">
                    <c:v>Althea  Bronger</c:v>
                  </c:pt>
                  <c:pt idx="8">
                    <c:v>Billi Fellgate</c:v>
                  </c:pt>
                  <c:pt idx="9">
                    <c:v>Brose MacCorkell</c:v>
                  </c:pt>
                  <c:pt idx="10">
                    <c:v>Cletus McGarahan </c:v>
                  </c:pt>
                  <c:pt idx="11">
                    <c:v>Collen Dunbleton</c:v>
                  </c:pt>
                  <c:pt idx="12">
                    <c:v>Daisie Dahlman</c:v>
                  </c:pt>
                  <c:pt idx="13">
                    <c:v>Daisie McNeice</c:v>
                  </c:pt>
                  <c:pt idx="14">
                    <c:v>Danica Nayshe</c:v>
                  </c:pt>
                  <c:pt idx="15">
                    <c:v>Dean Biggam</c:v>
                  </c:pt>
                  <c:pt idx="16">
                    <c:v>Dennison Crosswaite</c:v>
                  </c:pt>
                  <c:pt idx="17">
                    <c:v>Devinne Tuny</c:v>
                  </c:pt>
                  <c:pt idx="18">
                    <c:v>Doe Clubley</c:v>
                  </c:pt>
                  <c:pt idx="19">
                    <c:v>Evangelina Lergan</c:v>
                  </c:pt>
                  <c:pt idx="20">
                    <c:v>Freddy Linford</c:v>
                  </c:pt>
                  <c:pt idx="21">
                    <c:v>Genevra Friday</c:v>
                  </c:pt>
                  <c:pt idx="22">
                    <c:v>Ginger  Myott</c:v>
                  </c:pt>
                  <c:pt idx="23">
                    <c:v>Grady Rochelle</c:v>
                  </c:pt>
                  <c:pt idx="24">
                    <c:v>Jessica Callcott</c:v>
                  </c:pt>
                  <c:pt idx="25">
                    <c:v>Jo-anne Gobeau</c:v>
                  </c:pt>
                  <c:pt idx="26">
                    <c:v>Julietta Culross</c:v>
                  </c:pt>
                  <c:pt idx="27">
                    <c:v>Kellsie Waby</c:v>
                  </c:pt>
                  <c:pt idx="28">
                    <c:v>Leonidas Cavaney</c:v>
                  </c:pt>
                  <c:pt idx="29">
                    <c:v>Lincoln Cord</c:v>
                  </c:pt>
                  <c:pt idx="30">
                    <c:v>Mackenzie Hannis</c:v>
                  </c:pt>
                  <c:pt idx="31">
                    <c:v>Magnum Locksley</c:v>
                  </c:pt>
                  <c:pt idx="32">
                    <c:v>Marissa Infante</c:v>
                  </c:pt>
                  <c:pt idx="33">
                    <c:v>Maritsa Marusic</c:v>
                  </c:pt>
                  <c:pt idx="34">
                    <c:v>Mick Spraberry</c:v>
                  </c:pt>
                  <c:pt idx="35">
                    <c:v>Myrle Prandoni</c:v>
                  </c:pt>
                  <c:pt idx="36">
                    <c:v>Nananne Gehringer</c:v>
                  </c:pt>
                  <c:pt idx="37">
                    <c:v>Nickolai  Artin</c:v>
                  </c:pt>
                  <c:pt idx="38">
                    <c:v>Oby Sorrel</c:v>
                  </c:pt>
                  <c:pt idx="39">
                    <c:v>Oona Donan</c:v>
                  </c:pt>
                  <c:pt idx="40">
                    <c:v>Orlando Gorstidge </c:v>
                  </c:pt>
                  <c:pt idx="41">
                    <c:v>Pearla  Beteriss</c:v>
                  </c:pt>
                  <c:pt idx="42">
                    <c:v>Renaldo Thomassin</c:v>
                  </c:pt>
                  <c:pt idx="43">
                    <c:v>Riccardo Hagan</c:v>
                  </c:pt>
                  <c:pt idx="44">
                    <c:v>Seward Kubera</c:v>
                  </c:pt>
                  <c:pt idx="45">
                    <c:v>Shaylyn Ransbury </c:v>
                  </c:pt>
                  <c:pt idx="46">
                    <c:v>Shellysheldon Mahady</c:v>
                  </c:pt>
                  <c:pt idx="47">
                    <c:v>Tabby  Astall</c:v>
                  </c:pt>
                  <c:pt idx="48">
                    <c:v>Thekla Lynnett</c:v>
                  </c:pt>
                  <c:pt idx="49">
                    <c:v>Verla Timmis</c:v>
                  </c:pt>
                  <c:pt idx="50">
                    <c:v>Vernor Atyea</c:v>
                  </c:pt>
                  <c:pt idx="51">
                    <c:v>Westbrook Brandino</c:v>
                  </c:pt>
                  <c:pt idx="52">
                    <c:v>Yvette  Bett</c:v>
                  </c:pt>
                </c:lvl>
              </c:multiLvlStrCache>
            </c:multiLvlStrRef>
          </c:cat>
          <c:val>
            <c:numRef>
              <c:f>Sheet4!$G$6:$G$112</c:f>
              <c:numCache>
                <c:formatCode>General</c:formatCode>
                <c:ptCount val="53"/>
                <c:pt idx="24">
                  <c:v>1</c:v>
                </c:pt>
                <c:pt idx="40">
                  <c:v>1</c:v>
                </c:pt>
              </c:numCache>
            </c:numRef>
          </c:val>
        </c:ser>
        <c:ser>
          <c:idx val="6"/>
          <c:order val="6"/>
          <c:tx>
            <c:strRef>
              <c:f>Sheet4!$H$4:$H$5</c:f>
              <c:strCache>
                <c:ptCount val="1"/>
                <c:pt idx="0">
                  <c:v>NULL</c:v>
                </c:pt>
              </c:strCache>
            </c:strRef>
          </c:tx>
          <c:cat>
            <c:multiLvlStrRef>
              <c:f>Sheet4!$A$6:$A$112</c:f>
              <c:multiLvlStrCache>
                <c:ptCount val="53"/>
                <c:lvl>
                  <c:pt idx="0">
                    <c:v>52963.65</c:v>
                  </c:pt>
                  <c:pt idx="1">
                    <c:v>68860.4</c:v>
                  </c:pt>
                  <c:pt idx="2">
                    <c:v>74279.01</c:v>
                  </c:pt>
                  <c:pt idx="3">
                    <c:v>69192.85</c:v>
                  </c:pt>
                  <c:pt idx="4">
                    <c:v>80169.42</c:v>
                  </c:pt>
                  <c:pt idx="5">
                    <c:v>90884.32</c:v>
                  </c:pt>
                  <c:pt idx="6">
                    <c:v>(blank)</c:v>
                  </c:pt>
                  <c:pt idx="7">
                    <c:v>104335.04</c:v>
                  </c:pt>
                  <c:pt idx="8">
                    <c:v>68980.52</c:v>
                  </c:pt>
                  <c:pt idx="9">
                    <c:v>35943.62</c:v>
                  </c:pt>
                  <c:pt idx="10">
                    <c:v>114425.19</c:v>
                  </c:pt>
                  <c:pt idx="11">
                    <c:v>118976.16</c:v>
                  </c:pt>
                  <c:pt idx="12">
                    <c:v>61994.76</c:v>
                  </c:pt>
                  <c:pt idx="13">
                    <c:v>50310.09</c:v>
                  </c:pt>
                  <c:pt idx="14">
                    <c:v>89690.38</c:v>
                  </c:pt>
                  <c:pt idx="15">
                    <c:v>71570.99</c:v>
                  </c:pt>
                  <c:pt idx="16">
                    <c:v>90697.67</c:v>
                  </c:pt>
                  <c:pt idx="17">
                    <c:v>39969.72</c:v>
                  </c:pt>
                  <c:pt idx="18">
                    <c:v>67818.14</c:v>
                  </c:pt>
                  <c:pt idx="19">
                    <c:v>61214.26</c:v>
                  </c:pt>
                  <c:pt idx="20">
                    <c:v>93128.34</c:v>
                  </c:pt>
                  <c:pt idx="21">
                    <c:v>50449.46</c:v>
                  </c:pt>
                  <c:pt idx="22">
                    <c:v>31172.77</c:v>
                  </c:pt>
                  <c:pt idx="23">
                    <c:v>69163.39</c:v>
                  </c:pt>
                  <c:pt idx="24">
                    <c:v>66017.18</c:v>
                  </c:pt>
                  <c:pt idx="25">
                    <c:v>37902.35</c:v>
                  </c:pt>
                  <c:pt idx="26">
                    <c:v>44403.77</c:v>
                  </c:pt>
                  <c:pt idx="27">
                    <c:v>79567.69</c:v>
                  </c:pt>
                  <c:pt idx="28">
                    <c:v>52246.29</c:v>
                  </c:pt>
                  <c:pt idx="29">
                    <c:v>63555.73</c:v>
                  </c:pt>
                  <c:pt idx="30">
                    <c:v>57002.02</c:v>
                  </c:pt>
                  <c:pt idx="31">
                    <c:v>42314.39</c:v>
                  </c:pt>
                  <c:pt idx="32">
                    <c:v>78840.23</c:v>
                  </c:pt>
                  <c:pt idx="33">
                    <c:v>52748.63</c:v>
                  </c:pt>
                  <c:pt idx="34">
                    <c:v>85879.23</c:v>
                  </c:pt>
                  <c:pt idx="35">
                    <c:v>62195.47</c:v>
                  </c:pt>
                  <c:pt idx="36">
                    <c:v>104802.63</c:v>
                  </c:pt>
                  <c:pt idx="37">
                    <c:v>110906.35</c:v>
                  </c:pt>
                  <c:pt idx="38">
                    <c:v>58935.92</c:v>
                  </c:pt>
                  <c:pt idx="39">
                    <c:v>88360.79</c:v>
                  </c:pt>
                  <c:pt idx="40">
                    <c:v>40753.54</c:v>
                  </c:pt>
                  <c:pt idx="41">
                    <c:v>69913.39</c:v>
                  </c:pt>
                  <c:pt idx="42">
                    <c:v>73360.38</c:v>
                  </c:pt>
                  <c:pt idx="43">
                    <c:v>86556.96</c:v>
                  </c:pt>
                  <c:pt idx="44">
                    <c:v>43329.22</c:v>
                  </c:pt>
                  <c:pt idx="45">
                    <c:v>100371.31</c:v>
                  </c:pt>
                  <c:pt idx="46">
                    <c:v>114691.03</c:v>
                  </c:pt>
                  <c:pt idx="47">
                    <c:v>57419.35</c:v>
                  </c:pt>
                  <c:pt idx="48">
                    <c:v>53949.26</c:v>
                  </c:pt>
                  <c:pt idx="49">
                    <c:v>54137.05</c:v>
                  </c:pt>
                  <c:pt idx="50">
                    <c:v>102934.09</c:v>
                  </c:pt>
                  <c:pt idx="51">
                    <c:v>113616.23</c:v>
                  </c:pt>
                  <c:pt idx="52">
                    <c:v>76320.44</c:v>
                  </c:pt>
                </c:lvl>
                <c:lvl>
                  <c:pt idx="0">
                    <c:v> Jill Shipsey</c:v>
                  </c:pt>
                  <c:pt idx="1">
                    <c:v> Joaquin McVitty</c:v>
                  </c:pt>
                  <c:pt idx="2">
                    <c:v> Leena Bruckshaw</c:v>
                  </c:pt>
                  <c:pt idx="3">
                    <c:v> Wyn Treadger</c:v>
                  </c:pt>
                  <c:pt idx="4">
                    <c:v>Aileen McCritchie</c:v>
                  </c:pt>
                  <c:pt idx="5">
                    <c:v>Aldrich  Glenny</c:v>
                  </c:pt>
                  <c:pt idx="6">
                    <c:v>Aloise MacCathay </c:v>
                  </c:pt>
                  <c:pt idx="7">
                    <c:v>Althea  Bronger</c:v>
                  </c:pt>
                  <c:pt idx="8">
                    <c:v>Billi Fellgate</c:v>
                  </c:pt>
                  <c:pt idx="9">
                    <c:v>Brose MacCorkell</c:v>
                  </c:pt>
                  <c:pt idx="10">
                    <c:v>Cletus McGarahan </c:v>
                  </c:pt>
                  <c:pt idx="11">
                    <c:v>Collen Dunbleton</c:v>
                  </c:pt>
                  <c:pt idx="12">
                    <c:v>Daisie Dahlman</c:v>
                  </c:pt>
                  <c:pt idx="13">
                    <c:v>Daisie McNeice</c:v>
                  </c:pt>
                  <c:pt idx="14">
                    <c:v>Danica Nayshe</c:v>
                  </c:pt>
                  <c:pt idx="15">
                    <c:v>Dean Biggam</c:v>
                  </c:pt>
                  <c:pt idx="16">
                    <c:v>Dennison Crosswaite</c:v>
                  </c:pt>
                  <c:pt idx="17">
                    <c:v>Devinne Tuny</c:v>
                  </c:pt>
                  <c:pt idx="18">
                    <c:v>Doe Clubley</c:v>
                  </c:pt>
                  <c:pt idx="19">
                    <c:v>Evangelina Lergan</c:v>
                  </c:pt>
                  <c:pt idx="20">
                    <c:v>Freddy Linford</c:v>
                  </c:pt>
                  <c:pt idx="21">
                    <c:v>Genevra Friday</c:v>
                  </c:pt>
                  <c:pt idx="22">
                    <c:v>Ginger  Myott</c:v>
                  </c:pt>
                  <c:pt idx="23">
                    <c:v>Grady Rochelle</c:v>
                  </c:pt>
                  <c:pt idx="24">
                    <c:v>Jessica Callcott</c:v>
                  </c:pt>
                  <c:pt idx="25">
                    <c:v>Jo-anne Gobeau</c:v>
                  </c:pt>
                  <c:pt idx="26">
                    <c:v>Julietta Culross</c:v>
                  </c:pt>
                  <c:pt idx="27">
                    <c:v>Kellsie Waby</c:v>
                  </c:pt>
                  <c:pt idx="28">
                    <c:v>Leonidas Cavaney</c:v>
                  </c:pt>
                  <c:pt idx="29">
                    <c:v>Lincoln Cord</c:v>
                  </c:pt>
                  <c:pt idx="30">
                    <c:v>Mackenzie Hannis</c:v>
                  </c:pt>
                  <c:pt idx="31">
                    <c:v>Magnum Locksley</c:v>
                  </c:pt>
                  <c:pt idx="32">
                    <c:v>Marissa Infante</c:v>
                  </c:pt>
                  <c:pt idx="33">
                    <c:v>Maritsa Marusic</c:v>
                  </c:pt>
                  <c:pt idx="34">
                    <c:v>Mick Spraberry</c:v>
                  </c:pt>
                  <c:pt idx="35">
                    <c:v>Myrle Prandoni</c:v>
                  </c:pt>
                  <c:pt idx="36">
                    <c:v>Nananne Gehringer</c:v>
                  </c:pt>
                  <c:pt idx="37">
                    <c:v>Nickolai  Artin</c:v>
                  </c:pt>
                  <c:pt idx="38">
                    <c:v>Oby Sorrel</c:v>
                  </c:pt>
                  <c:pt idx="39">
                    <c:v>Oona Donan</c:v>
                  </c:pt>
                  <c:pt idx="40">
                    <c:v>Orlando Gorstidge </c:v>
                  </c:pt>
                  <c:pt idx="41">
                    <c:v>Pearla  Beteriss</c:v>
                  </c:pt>
                  <c:pt idx="42">
                    <c:v>Renaldo Thomassin</c:v>
                  </c:pt>
                  <c:pt idx="43">
                    <c:v>Riccardo Hagan</c:v>
                  </c:pt>
                  <c:pt idx="44">
                    <c:v>Seward Kubera</c:v>
                  </c:pt>
                  <c:pt idx="45">
                    <c:v>Shaylyn Ransbury </c:v>
                  </c:pt>
                  <c:pt idx="46">
                    <c:v>Shellysheldon Mahady</c:v>
                  </c:pt>
                  <c:pt idx="47">
                    <c:v>Tabby  Astall</c:v>
                  </c:pt>
                  <c:pt idx="48">
                    <c:v>Thekla Lynnett</c:v>
                  </c:pt>
                  <c:pt idx="49">
                    <c:v>Verla Timmis</c:v>
                  </c:pt>
                  <c:pt idx="50">
                    <c:v>Vernor Atyea</c:v>
                  </c:pt>
                  <c:pt idx="51">
                    <c:v>Westbrook Brandino</c:v>
                  </c:pt>
                  <c:pt idx="52">
                    <c:v>Yvette  Bett</c:v>
                  </c:pt>
                </c:lvl>
              </c:multiLvlStrCache>
            </c:multiLvlStrRef>
          </c:cat>
          <c:val>
            <c:numRef>
              <c:f>Sheet4!$H$6:$H$112</c:f>
              <c:numCache>
                <c:formatCode>General</c:formatCode>
                <c:ptCount val="53"/>
                <c:pt idx="26">
                  <c:v>1</c:v>
                </c:pt>
              </c:numCache>
            </c:numRef>
          </c:val>
        </c:ser>
        <c:ser>
          <c:idx val="7"/>
          <c:order val="7"/>
          <c:tx>
            <c:strRef>
              <c:f>Sheet4!$I$4:$I$5</c:f>
              <c:strCache>
                <c:ptCount val="1"/>
                <c:pt idx="0">
                  <c:v>Product Management</c:v>
                </c:pt>
              </c:strCache>
            </c:strRef>
          </c:tx>
          <c:cat>
            <c:multiLvlStrRef>
              <c:f>Sheet4!$A$6:$A$112</c:f>
              <c:multiLvlStrCache>
                <c:ptCount val="53"/>
                <c:lvl>
                  <c:pt idx="0">
                    <c:v>52963.65</c:v>
                  </c:pt>
                  <c:pt idx="1">
                    <c:v>68860.4</c:v>
                  </c:pt>
                  <c:pt idx="2">
                    <c:v>74279.01</c:v>
                  </c:pt>
                  <c:pt idx="3">
                    <c:v>69192.85</c:v>
                  </c:pt>
                  <c:pt idx="4">
                    <c:v>80169.42</c:v>
                  </c:pt>
                  <c:pt idx="5">
                    <c:v>90884.32</c:v>
                  </c:pt>
                  <c:pt idx="6">
                    <c:v>(blank)</c:v>
                  </c:pt>
                  <c:pt idx="7">
                    <c:v>104335.04</c:v>
                  </c:pt>
                  <c:pt idx="8">
                    <c:v>68980.52</c:v>
                  </c:pt>
                  <c:pt idx="9">
                    <c:v>35943.62</c:v>
                  </c:pt>
                  <c:pt idx="10">
                    <c:v>114425.19</c:v>
                  </c:pt>
                  <c:pt idx="11">
                    <c:v>118976.16</c:v>
                  </c:pt>
                  <c:pt idx="12">
                    <c:v>61994.76</c:v>
                  </c:pt>
                  <c:pt idx="13">
                    <c:v>50310.09</c:v>
                  </c:pt>
                  <c:pt idx="14">
                    <c:v>89690.38</c:v>
                  </c:pt>
                  <c:pt idx="15">
                    <c:v>71570.99</c:v>
                  </c:pt>
                  <c:pt idx="16">
                    <c:v>90697.67</c:v>
                  </c:pt>
                  <c:pt idx="17">
                    <c:v>39969.72</c:v>
                  </c:pt>
                  <c:pt idx="18">
                    <c:v>67818.14</c:v>
                  </c:pt>
                  <c:pt idx="19">
                    <c:v>61214.26</c:v>
                  </c:pt>
                  <c:pt idx="20">
                    <c:v>93128.34</c:v>
                  </c:pt>
                  <c:pt idx="21">
                    <c:v>50449.46</c:v>
                  </c:pt>
                  <c:pt idx="22">
                    <c:v>31172.77</c:v>
                  </c:pt>
                  <c:pt idx="23">
                    <c:v>69163.39</c:v>
                  </c:pt>
                  <c:pt idx="24">
                    <c:v>66017.18</c:v>
                  </c:pt>
                  <c:pt idx="25">
                    <c:v>37902.35</c:v>
                  </c:pt>
                  <c:pt idx="26">
                    <c:v>44403.77</c:v>
                  </c:pt>
                  <c:pt idx="27">
                    <c:v>79567.69</c:v>
                  </c:pt>
                  <c:pt idx="28">
                    <c:v>52246.29</c:v>
                  </c:pt>
                  <c:pt idx="29">
                    <c:v>63555.73</c:v>
                  </c:pt>
                  <c:pt idx="30">
                    <c:v>57002.02</c:v>
                  </c:pt>
                  <c:pt idx="31">
                    <c:v>42314.39</c:v>
                  </c:pt>
                  <c:pt idx="32">
                    <c:v>78840.23</c:v>
                  </c:pt>
                  <c:pt idx="33">
                    <c:v>52748.63</c:v>
                  </c:pt>
                  <c:pt idx="34">
                    <c:v>85879.23</c:v>
                  </c:pt>
                  <c:pt idx="35">
                    <c:v>62195.47</c:v>
                  </c:pt>
                  <c:pt idx="36">
                    <c:v>104802.63</c:v>
                  </c:pt>
                  <c:pt idx="37">
                    <c:v>110906.35</c:v>
                  </c:pt>
                  <c:pt idx="38">
                    <c:v>58935.92</c:v>
                  </c:pt>
                  <c:pt idx="39">
                    <c:v>88360.79</c:v>
                  </c:pt>
                  <c:pt idx="40">
                    <c:v>40753.54</c:v>
                  </c:pt>
                  <c:pt idx="41">
                    <c:v>69913.39</c:v>
                  </c:pt>
                  <c:pt idx="42">
                    <c:v>73360.38</c:v>
                  </c:pt>
                  <c:pt idx="43">
                    <c:v>86556.96</c:v>
                  </c:pt>
                  <c:pt idx="44">
                    <c:v>43329.22</c:v>
                  </c:pt>
                  <c:pt idx="45">
                    <c:v>100371.31</c:v>
                  </c:pt>
                  <c:pt idx="46">
                    <c:v>114691.03</c:v>
                  </c:pt>
                  <c:pt idx="47">
                    <c:v>57419.35</c:v>
                  </c:pt>
                  <c:pt idx="48">
                    <c:v>53949.26</c:v>
                  </c:pt>
                  <c:pt idx="49">
                    <c:v>54137.05</c:v>
                  </c:pt>
                  <c:pt idx="50">
                    <c:v>102934.09</c:v>
                  </c:pt>
                  <c:pt idx="51">
                    <c:v>113616.23</c:v>
                  </c:pt>
                  <c:pt idx="52">
                    <c:v>76320.44</c:v>
                  </c:pt>
                </c:lvl>
                <c:lvl>
                  <c:pt idx="0">
                    <c:v> Jill Shipsey</c:v>
                  </c:pt>
                  <c:pt idx="1">
                    <c:v> Joaquin McVitty</c:v>
                  </c:pt>
                  <c:pt idx="2">
                    <c:v> Leena Bruckshaw</c:v>
                  </c:pt>
                  <c:pt idx="3">
                    <c:v> Wyn Treadger</c:v>
                  </c:pt>
                  <c:pt idx="4">
                    <c:v>Aileen McCritchie</c:v>
                  </c:pt>
                  <c:pt idx="5">
                    <c:v>Aldrich  Glenny</c:v>
                  </c:pt>
                  <c:pt idx="6">
                    <c:v>Aloise MacCathay </c:v>
                  </c:pt>
                  <c:pt idx="7">
                    <c:v>Althea  Bronger</c:v>
                  </c:pt>
                  <c:pt idx="8">
                    <c:v>Billi Fellgate</c:v>
                  </c:pt>
                  <c:pt idx="9">
                    <c:v>Brose MacCorkell</c:v>
                  </c:pt>
                  <c:pt idx="10">
                    <c:v>Cletus McGarahan </c:v>
                  </c:pt>
                  <c:pt idx="11">
                    <c:v>Collen Dunbleton</c:v>
                  </c:pt>
                  <c:pt idx="12">
                    <c:v>Daisie Dahlman</c:v>
                  </c:pt>
                  <c:pt idx="13">
                    <c:v>Daisie McNeice</c:v>
                  </c:pt>
                  <c:pt idx="14">
                    <c:v>Danica Nayshe</c:v>
                  </c:pt>
                  <c:pt idx="15">
                    <c:v>Dean Biggam</c:v>
                  </c:pt>
                  <c:pt idx="16">
                    <c:v>Dennison Crosswaite</c:v>
                  </c:pt>
                  <c:pt idx="17">
                    <c:v>Devinne Tuny</c:v>
                  </c:pt>
                  <c:pt idx="18">
                    <c:v>Doe Clubley</c:v>
                  </c:pt>
                  <c:pt idx="19">
                    <c:v>Evangelina Lergan</c:v>
                  </c:pt>
                  <c:pt idx="20">
                    <c:v>Freddy Linford</c:v>
                  </c:pt>
                  <c:pt idx="21">
                    <c:v>Genevra Friday</c:v>
                  </c:pt>
                  <c:pt idx="22">
                    <c:v>Ginger  Myott</c:v>
                  </c:pt>
                  <c:pt idx="23">
                    <c:v>Grady Rochelle</c:v>
                  </c:pt>
                  <c:pt idx="24">
                    <c:v>Jessica Callcott</c:v>
                  </c:pt>
                  <c:pt idx="25">
                    <c:v>Jo-anne Gobeau</c:v>
                  </c:pt>
                  <c:pt idx="26">
                    <c:v>Julietta Culross</c:v>
                  </c:pt>
                  <c:pt idx="27">
                    <c:v>Kellsie Waby</c:v>
                  </c:pt>
                  <c:pt idx="28">
                    <c:v>Leonidas Cavaney</c:v>
                  </c:pt>
                  <c:pt idx="29">
                    <c:v>Lincoln Cord</c:v>
                  </c:pt>
                  <c:pt idx="30">
                    <c:v>Mackenzie Hannis</c:v>
                  </c:pt>
                  <c:pt idx="31">
                    <c:v>Magnum Locksley</c:v>
                  </c:pt>
                  <c:pt idx="32">
                    <c:v>Marissa Infante</c:v>
                  </c:pt>
                  <c:pt idx="33">
                    <c:v>Maritsa Marusic</c:v>
                  </c:pt>
                  <c:pt idx="34">
                    <c:v>Mick Spraberry</c:v>
                  </c:pt>
                  <c:pt idx="35">
                    <c:v>Myrle Prandoni</c:v>
                  </c:pt>
                  <c:pt idx="36">
                    <c:v>Nananne Gehringer</c:v>
                  </c:pt>
                  <c:pt idx="37">
                    <c:v>Nickolai  Artin</c:v>
                  </c:pt>
                  <c:pt idx="38">
                    <c:v>Oby Sorrel</c:v>
                  </c:pt>
                  <c:pt idx="39">
                    <c:v>Oona Donan</c:v>
                  </c:pt>
                  <c:pt idx="40">
                    <c:v>Orlando Gorstidge </c:v>
                  </c:pt>
                  <c:pt idx="41">
                    <c:v>Pearla  Beteriss</c:v>
                  </c:pt>
                  <c:pt idx="42">
                    <c:v>Renaldo Thomassin</c:v>
                  </c:pt>
                  <c:pt idx="43">
                    <c:v>Riccardo Hagan</c:v>
                  </c:pt>
                  <c:pt idx="44">
                    <c:v>Seward Kubera</c:v>
                  </c:pt>
                  <c:pt idx="45">
                    <c:v>Shaylyn Ransbury </c:v>
                  </c:pt>
                  <c:pt idx="46">
                    <c:v>Shellysheldon Mahady</c:v>
                  </c:pt>
                  <c:pt idx="47">
                    <c:v>Tabby  Astall</c:v>
                  </c:pt>
                  <c:pt idx="48">
                    <c:v>Thekla Lynnett</c:v>
                  </c:pt>
                  <c:pt idx="49">
                    <c:v>Verla Timmis</c:v>
                  </c:pt>
                  <c:pt idx="50">
                    <c:v>Vernor Atyea</c:v>
                  </c:pt>
                  <c:pt idx="51">
                    <c:v>Westbrook Brandino</c:v>
                  </c:pt>
                  <c:pt idx="52">
                    <c:v>Yvette  Bett</c:v>
                  </c:pt>
                </c:lvl>
              </c:multiLvlStrCache>
            </c:multiLvlStrRef>
          </c:cat>
          <c:val>
            <c:numRef>
              <c:f>Sheet4!$I$6:$I$112</c:f>
              <c:numCache>
                <c:formatCode>General</c:formatCode>
                <c:ptCount val="53"/>
                <c:pt idx="7">
                  <c:v>1</c:v>
                </c:pt>
                <c:pt idx="18">
                  <c:v>1</c:v>
                </c:pt>
                <c:pt idx="37">
                  <c:v>1</c:v>
                </c:pt>
              </c:numCache>
            </c:numRef>
          </c:val>
        </c:ser>
        <c:ser>
          <c:idx val="8"/>
          <c:order val="8"/>
          <c:tx>
            <c:strRef>
              <c:f>Sheet4!$J$4:$J$5</c:f>
              <c:strCache>
                <c:ptCount val="1"/>
                <c:pt idx="0">
                  <c:v>Research and Development</c:v>
                </c:pt>
              </c:strCache>
            </c:strRef>
          </c:tx>
          <c:cat>
            <c:multiLvlStrRef>
              <c:f>Sheet4!$A$6:$A$112</c:f>
              <c:multiLvlStrCache>
                <c:ptCount val="53"/>
                <c:lvl>
                  <c:pt idx="0">
                    <c:v>52963.65</c:v>
                  </c:pt>
                  <c:pt idx="1">
                    <c:v>68860.4</c:v>
                  </c:pt>
                  <c:pt idx="2">
                    <c:v>74279.01</c:v>
                  </c:pt>
                  <c:pt idx="3">
                    <c:v>69192.85</c:v>
                  </c:pt>
                  <c:pt idx="4">
                    <c:v>80169.42</c:v>
                  </c:pt>
                  <c:pt idx="5">
                    <c:v>90884.32</c:v>
                  </c:pt>
                  <c:pt idx="6">
                    <c:v>(blank)</c:v>
                  </c:pt>
                  <c:pt idx="7">
                    <c:v>104335.04</c:v>
                  </c:pt>
                  <c:pt idx="8">
                    <c:v>68980.52</c:v>
                  </c:pt>
                  <c:pt idx="9">
                    <c:v>35943.62</c:v>
                  </c:pt>
                  <c:pt idx="10">
                    <c:v>114425.19</c:v>
                  </c:pt>
                  <c:pt idx="11">
                    <c:v>118976.16</c:v>
                  </c:pt>
                  <c:pt idx="12">
                    <c:v>61994.76</c:v>
                  </c:pt>
                  <c:pt idx="13">
                    <c:v>50310.09</c:v>
                  </c:pt>
                  <c:pt idx="14">
                    <c:v>89690.38</c:v>
                  </c:pt>
                  <c:pt idx="15">
                    <c:v>71570.99</c:v>
                  </c:pt>
                  <c:pt idx="16">
                    <c:v>90697.67</c:v>
                  </c:pt>
                  <c:pt idx="17">
                    <c:v>39969.72</c:v>
                  </c:pt>
                  <c:pt idx="18">
                    <c:v>67818.14</c:v>
                  </c:pt>
                  <c:pt idx="19">
                    <c:v>61214.26</c:v>
                  </c:pt>
                  <c:pt idx="20">
                    <c:v>93128.34</c:v>
                  </c:pt>
                  <c:pt idx="21">
                    <c:v>50449.46</c:v>
                  </c:pt>
                  <c:pt idx="22">
                    <c:v>31172.77</c:v>
                  </c:pt>
                  <c:pt idx="23">
                    <c:v>69163.39</c:v>
                  </c:pt>
                  <c:pt idx="24">
                    <c:v>66017.18</c:v>
                  </c:pt>
                  <c:pt idx="25">
                    <c:v>37902.35</c:v>
                  </c:pt>
                  <c:pt idx="26">
                    <c:v>44403.77</c:v>
                  </c:pt>
                  <c:pt idx="27">
                    <c:v>79567.69</c:v>
                  </c:pt>
                  <c:pt idx="28">
                    <c:v>52246.29</c:v>
                  </c:pt>
                  <c:pt idx="29">
                    <c:v>63555.73</c:v>
                  </c:pt>
                  <c:pt idx="30">
                    <c:v>57002.02</c:v>
                  </c:pt>
                  <c:pt idx="31">
                    <c:v>42314.39</c:v>
                  </c:pt>
                  <c:pt idx="32">
                    <c:v>78840.23</c:v>
                  </c:pt>
                  <c:pt idx="33">
                    <c:v>52748.63</c:v>
                  </c:pt>
                  <c:pt idx="34">
                    <c:v>85879.23</c:v>
                  </c:pt>
                  <c:pt idx="35">
                    <c:v>62195.47</c:v>
                  </c:pt>
                  <c:pt idx="36">
                    <c:v>104802.63</c:v>
                  </c:pt>
                  <c:pt idx="37">
                    <c:v>110906.35</c:v>
                  </c:pt>
                  <c:pt idx="38">
                    <c:v>58935.92</c:v>
                  </c:pt>
                  <c:pt idx="39">
                    <c:v>88360.79</c:v>
                  </c:pt>
                  <c:pt idx="40">
                    <c:v>40753.54</c:v>
                  </c:pt>
                  <c:pt idx="41">
                    <c:v>69913.39</c:v>
                  </c:pt>
                  <c:pt idx="42">
                    <c:v>73360.38</c:v>
                  </c:pt>
                  <c:pt idx="43">
                    <c:v>86556.96</c:v>
                  </c:pt>
                  <c:pt idx="44">
                    <c:v>43329.22</c:v>
                  </c:pt>
                  <c:pt idx="45">
                    <c:v>100371.31</c:v>
                  </c:pt>
                  <c:pt idx="46">
                    <c:v>114691.03</c:v>
                  </c:pt>
                  <c:pt idx="47">
                    <c:v>57419.35</c:v>
                  </c:pt>
                  <c:pt idx="48">
                    <c:v>53949.26</c:v>
                  </c:pt>
                  <c:pt idx="49">
                    <c:v>54137.05</c:v>
                  </c:pt>
                  <c:pt idx="50">
                    <c:v>102934.09</c:v>
                  </c:pt>
                  <c:pt idx="51">
                    <c:v>113616.23</c:v>
                  </c:pt>
                  <c:pt idx="52">
                    <c:v>76320.44</c:v>
                  </c:pt>
                </c:lvl>
                <c:lvl>
                  <c:pt idx="0">
                    <c:v> Jill Shipsey</c:v>
                  </c:pt>
                  <c:pt idx="1">
                    <c:v> Joaquin McVitty</c:v>
                  </c:pt>
                  <c:pt idx="2">
                    <c:v> Leena Bruckshaw</c:v>
                  </c:pt>
                  <c:pt idx="3">
                    <c:v> Wyn Treadger</c:v>
                  </c:pt>
                  <c:pt idx="4">
                    <c:v>Aileen McCritchie</c:v>
                  </c:pt>
                  <c:pt idx="5">
                    <c:v>Aldrich  Glenny</c:v>
                  </c:pt>
                  <c:pt idx="6">
                    <c:v>Aloise MacCathay </c:v>
                  </c:pt>
                  <c:pt idx="7">
                    <c:v>Althea  Bronger</c:v>
                  </c:pt>
                  <c:pt idx="8">
                    <c:v>Billi Fellgate</c:v>
                  </c:pt>
                  <c:pt idx="9">
                    <c:v>Brose MacCorkell</c:v>
                  </c:pt>
                  <c:pt idx="10">
                    <c:v>Cletus McGarahan </c:v>
                  </c:pt>
                  <c:pt idx="11">
                    <c:v>Collen Dunbleton</c:v>
                  </c:pt>
                  <c:pt idx="12">
                    <c:v>Daisie Dahlman</c:v>
                  </c:pt>
                  <c:pt idx="13">
                    <c:v>Daisie McNeice</c:v>
                  </c:pt>
                  <c:pt idx="14">
                    <c:v>Danica Nayshe</c:v>
                  </c:pt>
                  <c:pt idx="15">
                    <c:v>Dean Biggam</c:v>
                  </c:pt>
                  <c:pt idx="16">
                    <c:v>Dennison Crosswaite</c:v>
                  </c:pt>
                  <c:pt idx="17">
                    <c:v>Devinne Tuny</c:v>
                  </c:pt>
                  <c:pt idx="18">
                    <c:v>Doe Clubley</c:v>
                  </c:pt>
                  <c:pt idx="19">
                    <c:v>Evangelina Lergan</c:v>
                  </c:pt>
                  <c:pt idx="20">
                    <c:v>Freddy Linford</c:v>
                  </c:pt>
                  <c:pt idx="21">
                    <c:v>Genevra Friday</c:v>
                  </c:pt>
                  <c:pt idx="22">
                    <c:v>Ginger  Myott</c:v>
                  </c:pt>
                  <c:pt idx="23">
                    <c:v>Grady Rochelle</c:v>
                  </c:pt>
                  <c:pt idx="24">
                    <c:v>Jessica Callcott</c:v>
                  </c:pt>
                  <c:pt idx="25">
                    <c:v>Jo-anne Gobeau</c:v>
                  </c:pt>
                  <c:pt idx="26">
                    <c:v>Julietta Culross</c:v>
                  </c:pt>
                  <c:pt idx="27">
                    <c:v>Kellsie Waby</c:v>
                  </c:pt>
                  <c:pt idx="28">
                    <c:v>Leonidas Cavaney</c:v>
                  </c:pt>
                  <c:pt idx="29">
                    <c:v>Lincoln Cord</c:v>
                  </c:pt>
                  <c:pt idx="30">
                    <c:v>Mackenzie Hannis</c:v>
                  </c:pt>
                  <c:pt idx="31">
                    <c:v>Magnum Locksley</c:v>
                  </c:pt>
                  <c:pt idx="32">
                    <c:v>Marissa Infante</c:v>
                  </c:pt>
                  <c:pt idx="33">
                    <c:v>Maritsa Marusic</c:v>
                  </c:pt>
                  <c:pt idx="34">
                    <c:v>Mick Spraberry</c:v>
                  </c:pt>
                  <c:pt idx="35">
                    <c:v>Myrle Prandoni</c:v>
                  </c:pt>
                  <c:pt idx="36">
                    <c:v>Nananne Gehringer</c:v>
                  </c:pt>
                  <c:pt idx="37">
                    <c:v>Nickolai  Artin</c:v>
                  </c:pt>
                  <c:pt idx="38">
                    <c:v>Oby Sorrel</c:v>
                  </c:pt>
                  <c:pt idx="39">
                    <c:v>Oona Donan</c:v>
                  </c:pt>
                  <c:pt idx="40">
                    <c:v>Orlando Gorstidge </c:v>
                  </c:pt>
                  <c:pt idx="41">
                    <c:v>Pearla  Beteriss</c:v>
                  </c:pt>
                  <c:pt idx="42">
                    <c:v>Renaldo Thomassin</c:v>
                  </c:pt>
                  <c:pt idx="43">
                    <c:v>Riccardo Hagan</c:v>
                  </c:pt>
                  <c:pt idx="44">
                    <c:v>Seward Kubera</c:v>
                  </c:pt>
                  <c:pt idx="45">
                    <c:v>Shaylyn Ransbury </c:v>
                  </c:pt>
                  <c:pt idx="46">
                    <c:v>Shellysheldon Mahady</c:v>
                  </c:pt>
                  <c:pt idx="47">
                    <c:v>Tabby  Astall</c:v>
                  </c:pt>
                  <c:pt idx="48">
                    <c:v>Thekla Lynnett</c:v>
                  </c:pt>
                  <c:pt idx="49">
                    <c:v>Verla Timmis</c:v>
                  </c:pt>
                  <c:pt idx="50">
                    <c:v>Vernor Atyea</c:v>
                  </c:pt>
                  <c:pt idx="51">
                    <c:v>Westbrook Brandino</c:v>
                  </c:pt>
                  <c:pt idx="52">
                    <c:v>Yvette  Bett</c:v>
                  </c:pt>
                </c:lvl>
              </c:multiLvlStrCache>
            </c:multiLvlStrRef>
          </c:cat>
          <c:val>
            <c:numRef>
              <c:f>Sheet4!$J$6:$J$112</c:f>
              <c:numCache>
                <c:formatCode>General</c:formatCode>
                <c:ptCount val="53"/>
                <c:pt idx="2">
                  <c:v>1</c:v>
                </c:pt>
                <c:pt idx="21">
                  <c:v>1</c:v>
                </c:pt>
                <c:pt idx="33">
                  <c:v>1</c:v>
                </c:pt>
              </c:numCache>
            </c:numRef>
          </c:val>
        </c:ser>
        <c:ser>
          <c:idx val="9"/>
          <c:order val="9"/>
          <c:tx>
            <c:strRef>
              <c:f>Sheet4!$K$4:$K$5</c:f>
              <c:strCache>
                <c:ptCount val="1"/>
                <c:pt idx="0">
                  <c:v>Sales</c:v>
                </c:pt>
              </c:strCache>
            </c:strRef>
          </c:tx>
          <c:cat>
            <c:multiLvlStrRef>
              <c:f>Sheet4!$A$6:$A$112</c:f>
              <c:multiLvlStrCache>
                <c:ptCount val="53"/>
                <c:lvl>
                  <c:pt idx="0">
                    <c:v>52963.65</c:v>
                  </c:pt>
                  <c:pt idx="1">
                    <c:v>68860.4</c:v>
                  </c:pt>
                  <c:pt idx="2">
                    <c:v>74279.01</c:v>
                  </c:pt>
                  <c:pt idx="3">
                    <c:v>69192.85</c:v>
                  </c:pt>
                  <c:pt idx="4">
                    <c:v>80169.42</c:v>
                  </c:pt>
                  <c:pt idx="5">
                    <c:v>90884.32</c:v>
                  </c:pt>
                  <c:pt idx="6">
                    <c:v>(blank)</c:v>
                  </c:pt>
                  <c:pt idx="7">
                    <c:v>104335.04</c:v>
                  </c:pt>
                  <c:pt idx="8">
                    <c:v>68980.52</c:v>
                  </c:pt>
                  <c:pt idx="9">
                    <c:v>35943.62</c:v>
                  </c:pt>
                  <c:pt idx="10">
                    <c:v>114425.19</c:v>
                  </c:pt>
                  <c:pt idx="11">
                    <c:v>118976.16</c:v>
                  </c:pt>
                  <c:pt idx="12">
                    <c:v>61994.76</c:v>
                  </c:pt>
                  <c:pt idx="13">
                    <c:v>50310.09</c:v>
                  </c:pt>
                  <c:pt idx="14">
                    <c:v>89690.38</c:v>
                  </c:pt>
                  <c:pt idx="15">
                    <c:v>71570.99</c:v>
                  </c:pt>
                  <c:pt idx="16">
                    <c:v>90697.67</c:v>
                  </c:pt>
                  <c:pt idx="17">
                    <c:v>39969.72</c:v>
                  </c:pt>
                  <c:pt idx="18">
                    <c:v>67818.14</c:v>
                  </c:pt>
                  <c:pt idx="19">
                    <c:v>61214.26</c:v>
                  </c:pt>
                  <c:pt idx="20">
                    <c:v>93128.34</c:v>
                  </c:pt>
                  <c:pt idx="21">
                    <c:v>50449.46</c:v>
                  </c:pt>
                  <c:pt idx="22">
                    <c:v>31172.77</c:v>
                  </c:pt>
                  <c:pt idx="23">
                    <c:v>69163.39</c:v>
                  </c:pt>
                  <c:pt idx="24">
                    <c:v>66017.18</c:v>
                  </c:pt>
                  <c:pt idx="25">
                    <c:v>37902.35</c:v>
                  </c:pt>
                  <c:pt idx="26">
                    <c:v>44403.77</c:v>
                  </c:pt>
                  <c:pt idx="27">
                    <c:v>79567.69</c:v>
                  </c:pt>
                  <c:pt idx="28">
                    <c:v>52246.29</c:v>
                  </c:pt>
                  <c:pt idx="29">
                    <c:v>63555.73</c:v>
                  </c:pt>
                  <c:pt idx="30">
                    <c:v>57002.02</c:v>
                  </c:pt>
                  <c:pt idx="31">
                    <c:v>42314.39</c:v>
                  </c:pt>
                  <c:pt idx="32">
                    <c:v>78840.23</c:v>
                  </c:pt>
                  <c:pt idx="33">
                    <c:v>52748.63</c:v>
                  </c:pt>
                  <c:pt idx="34">
                    <c:v>85879.23</c:v>
                  </c:pt>
                  <c:pt idx="35">
                    <c:v>62195.47</c:v>
                  </c:pt>
                  <c:pt idx="36">
                    <c:v>104802.63</c:v>
                  </c:pt>
                  <c:pt idx="37">
                    <c:v>110906.35</c:v>
                  </c:pt>
                  <c:pt idx="38">
                    <c:v>58935.92</c:v>
                  </c:pt>
                  <c:pt idx="39">
                    <c:v>88360.79</c:v>
                  </c:pt>
                  <c:pt idx="40">
                    <c:v>40753.54</c:v>
                  </c:pt>
                  <c:pt idx="41">
                    <c:v>69913.39</c:v>
                  </c:pt>
                  <c:pt idx="42">
                    <c:v>73360.38</c:v>
                  </c:pt>
                  <c:pt idx="43">
                    <c:v>86556.96</c:v>
                  </c:pt>
                  <c:pt idx="44">
                    <c:v>43329.22</c:v>
                  </c:pt>
                  <c:pt idx="45">
                    <c:v>100371.31</c:v>
                  </c:pt>
                  <c:pt idx="46">
                    <c:v>114691.03</c:v>
                  </c:pt>
                  <c:pt idx="47">
                    <c:v>57419.35</c:v>
                  </c:pt>
                  <c:pt idx="48">
                    <c:v>53949.26</c:v>
                  </c:pt>
                  <c:pt idx="49">
                    <c:v>54137.05</c:v>
                  </c:pt>
                  <c:pt idx="50">
                    <c:v>102934.09</c:v>
                  </c:pt>
                  <c:pt idx="51">
                    <c:v>113616.23</c:v>
                  </c:pt>
                  <c:pt idx="52">
                    <c:v>76320.44</c:v>
                  </c:pt>
                </c:lvl>
                <c:lvl>
                  <c:pt idx="0">
                    <c:v> Jill Shipsey</c:v>
                  </c:pt>
                  <c:pt idx="1">
                    <c:v> Joaquin McVitty</c:v>
                  </c:pt>
                  <c:pt idx="2">
                    <c:v> Leena Bruckshaw</c:v>
                  </c:pt>
                  <c:pt idx="3">
                    <c:v> Wyn Treadger</c:v>
                  </c:pt>
                  <c:pt idx="4">
                    <c:v>Aileen McCritchie</c:v>
                  </c:pt>
                  <c:pt idx="5">
                    <c:v>Aldrich  Glenny</c:v>
                  </c:pt>
                  <c:pt idx="6">
                    <c:v>Aloise MacCathay </c:v>
                  </c:pt>
                  <c:pt idx="7">
                    <c:v>Althea  Bronger</c:v>
                  </c:pt>
                  <c:pt idx="8">
                    <c:v>Billi Fellgate</c:v>
                  </c:pt>
                  <c:pt idx="9">
                    <c:v>Brose MacCorkell</c:v>
                  </c:pt>
                  <c:pt idx="10">
                    <c:v>Cletus McGarahan </c:v>
                  </c:pt>
                  <c:pt idx="11">
                    <c:v>Collen Dunbleton</c:v>
                  </c:pt>
                  <c:pt idx="12">
                    <c:v>Daisie Dahlman</c:v>
                  </c:pt>
                  <c:pt idx="13">
                    <c:v>Daisie McNeice</c:v>
                  </c:pt>
                  <c:pt idx="14">
                    <c:v>Danica Nayshe</c:v>
                  </c:pt>
                  <c:pt idx="15">
                    <c:v>Dean Biggam</c:v>
                  </c:pt>
                  <c:pt idx="16">
                    <c:v>Dennison Crosswaite</c:v>
                  </c:pt>
                  <c:pt idx="17">
                    <c:v>Devinne Tuny</c:v>
                  </c:pt>
                  <c:pt idx="18">
                    <c:v>Doe Clubley</c:v>
                  </c:pt>
                  <c:pt idx="19">
                    <c:v>Evangelina Lergan</c:v>
                  </c:pt>
                  <c:pt idx="20">
                    <c:v>Freddy Linford</c:v>
                  </c:pt>
                  <c:pt idx="21">
                    <c:v>Genevra Friday</c:v>
                  </c:pt>
                  <c:pt idx="22">
                    <c:v>Ginger  Myott</c:v>
                  </c:pt>
                  <c:pt idx="23">
                    <c:v>Grady Rochelle</c:v>
                  </c:pt>
                  <c:pt idx="24">
                    <c:v>Jessica Callcott</c:v>
                  </c:pt>
                  <c:pt idx="25">
                    <c:v>Jo-anne Gobeau</c:v>
                  </c:pt>
                  <c:pt idx="26">
                    <c:v>Julietta Culross</c:v>
                  </c:pt>
                  <c:pt idx="27">
                    <c:v>Kellsie Waby</c:v>
                  </c:pt>
                  <c:pt idx="28">
                    <c:v>Leonidas Cavaney</c:v>
                  </c:pt>
                  <c:pt idx="29">
                    <c:v>Lincoln Cord</c:v>
                  </c:pt>
                  <c:pt idx="30">
                    <c:v>Mackenzie Hannis</c:v>
                  </c:pt>
                  <c:pt idx="31">
                    <c:v>Magnum Locksley</c:v>
                  </c:pt>
                  <c:pt idx="32">
                    <c:v>Marissa Infante</c:v>
                  </c:pt>
                  <c:pt idx="33">
                    <c:v>Maritsa Marusic</c:v>
                  </c:pt>
                  <c:pt idx="34">
                    <c:v>Mick Spraberry</c:v>
                  </c:pt>
                  <c:pt idx="35">
                    <c:v>Myrle Prandoni</c:v>
                  </c:pt>
                  <c:pt idx="36">
                    <c:v>Nananne Gehringer</c:v>
                  </c:pt>
                  <c:pt idx="37">
                    <c:v>Nickolai  Artin</c:v>
                  </c:pt>
                  <c:pt idx="38">
                    <c:v>Oby Sorrel</c:v>
                  </c:pt>
                  <c:pt idx="39">
                    <c:v>Oona Donan</c:v>
                  </c:pt>
                  <c:pt idx="40">
                    <c:v>Orlando Gorstidge </c:v>
                  </c:pt>
                  <c:pt idx="41">
                    <c:v>Pearla  Beteriss</c:v>
                  </c:pt>
                  <c:pt idx="42">
                    <c:v>Renaldo Thomassin</c:v>
                  </c:pt>
                  <c:pt idx="43">
                    <c:v>Riccardo Hagan</c:v>
                  </c:pt>
                  <c:pt idx="44">
                    <c:v>Seward Kubera</c:v>
                  </c:pt>
                  <c:pt idx="45">
                    <c:v>Shaylyn Ransbury </c:v>
                  </c:pt>
                  <c:pt idx="46">
                    <c:v>Shellysheldon Mahady</c:v>
                  </c:pt>
                  <c:pt idx="47">
                    <c:v>Tabby  Astall</c:v>
                  </c:pt>
                  <c:pt idx="48">
                    <c:v>Thekla Lynnett</c:v>
                  </c:pt>
                  <c:pt idx="49">
                    <c:v>Verla Timmis</c:v>
                  </c:pt>
                  <c:pt idx="50">
                    <c:v>Vernor Atyea</c:v>
                  </c:pt>
                  <c:pt idx="51">
                    <c:v>Westbrook Brandino</c:v>
                  </c:pt>
                  <c:pt idx="52">
                    <c:v>Yvette  Bett</c:v>
                  </c:pt>
                </c:lvl>
              </c:multiLvlStrCache>
            </c:multiLvlStrRef>
          </c:cat>
          <c:val>
            <c:numRef>
              <c:f>Sheet4!$K$6:$K$112</c:f>
              <c:numCache>
                <c:formatCode>General</c:formatCode>
                <c:ptCount val="53"/>
                <c:pt idx="1">
                  <c:v>1</c:v>
                </c:pt>
                <c:pt idx="35">
                  <c:v>1</c:v>
                </c:pt>
              </c:numCache>
            </c:numRef>
          </c:val>
        </c:ser>
        <c:ser>
          <c:idx val="10"/>
          <c:order val="10"/>
          <c:tx>
            <c:strRef>
              <c:f>Sheet4!$L$4:$L$5</c:f>
              <c:strCache>
                <c:ptCount val="1"/>
                <c:pt idx="0">
                  <c:v>Services</c:v>
                </c:pt>
              </c:strCache>
            </c:strRef>
          </c:tx>
          <c:cat>
            <c:multiLvlStrRef>
              <c:f>Sheet4!$A$6:$A$112</c:f>
              <c:multiLvlStrCache>
                <c:ptCount val="53"/>
                <c:lvl>
                  <c:pt idx="0">
                    <c:v>52963.65</c:v>
                  </c:pt>
                  <c:pt idx="1">
                    <c:v>68860.4</c:v>
                  </c:pt>
                  <c:pt idx="2">
                    <c:v>74279.01</c:v>
                  </c:pt>
                  <c:pt idx="3">
                    <c:v>69192.85</c:v>
                  </c:pt>
                  <c:pt idx="4">
                    <c:v>80169.42</c:v>
                  </c:pt>
                  <c:pt idx="5">
                    <c:v>90884.32</c:v>
                  </c:pt>
                  <c:pt idx="6">
                    <c:v>(blank)</c:v>
                  </c:pt>
                  <c:pt idx="7">
                    <c:v>104335.04</c:v>
                  </c:pt>
                  <c:pt idx="8">
                    <c:v>68980.52</c:v>
                  </c:pt>
                  <c:pt idx="9">
                    <c:v>35943.62</c:v>
                  </c:pt>
                  <c:pt idx="10">
                    <c:v>114425.19</c:v>
                  </c:pt>
                  <c:pt idx="11">
                    <c:v>118976.16</c:v>
                  </c:pt>
                  <c:pt idx="12">
                    <c:v>61994.76</c:v>
                  </c:pt>
                  <c:pt idx="13">
                    <c:v>50310.09</c:v>
                  </c:pt>
                  <c:pt idx="14">
                    <c:v>89690.38</c:v>
                  </c:pt>
                  <c:pt idx="15">
                    <c:v>71570.99</c:v>
                  </c:pt>
                  <c:pt idx="16">
                    <c:v>90697.67</c:v>
                  </c:pt>
                  <c:pt idx="17">
                    <c:v>39969.72</c:v>
                  </c:pt>
                  <c:pt idx="18">
                    <c:v>67818.14</c:v>
                  </c:pt>
                  <c:pt idx="19">
                    <c:v>61214.26</c:v>
                  </c:pt>
                  <c:pt idx="20">
                    <c:v>93128.34</c:v>
                  </c:pt>
                  <c:pt idx="21">
                    <c:v>50449.46</c:v>
                  </c:pt>
                  <c:pt idx="22">
                    <c:v>31172.77</c:v>
                  </c:pt>
                  <c:pt idx="23">
                    <c:v>69163.39</c:v>
                  </c:pt>
                  <c:pt idx="24">
                    <c:v>66017.18</c:v>
                  </c:pt>
                  <c:pt idx="25">
                    <c:v>37902.35</c:v>
                  </c:pt>
                  <c:pt idx="26">
                    <c:v>44403.77</c:v>
                  </c:pt>
                  <c:pt idx="27">
                    <c:v>79567.69</c:v>
                  </c:pt>
                  <c:pt idx="28">
                    <c:v>52246.29</c:v>
                  </c:pt>
                  <c:pt idx="29">
                    <c:v>63555.73</c:v>
                  </c:pt>
                  <c:pt idx="30">
                    <c:v>57002.02</c:v>
                  </c:pt>
                  <c:pt idx="31">
                    <c:v>42314.39</c:v>
                  </c:pt>
                  <c:pt idx="32">
                    <c:v>78840.23</c:v>
                  </c:pt>
                  <c:pt idx="33">
                    <c:v>52748.63</c:v>
                  </c:pt>
                  <c:pt idx="34">
                    <c:v>85879.23</c:v>
                  </c:pt>
                  <c:pt idx="35">
                    <c:v>62195.47</c:v>
                  </c:pt>
                  <c:pt idx="36">
                    <c:v>104802.63</c:v>
                  </c:pt>
                  <c:pt idx="37">
                    <c:v>110906.35</c:v>
                  </c:pt>
                  <c:pt idx="38">
                    <c:v>58935.92</c:v>
                  </c:pt>
                  <c:pt idx="39">
                    <c:v>88360.79</c:v>
                  </c:pt>
                  <c:pt idx="40">
                    <c:v>40753.54</c:v>
                  </c:pt>
                  <c:pt idx="41">
                    <c:v>69913.39</c:v>
                  </c:pt>
                  <c:pt idx="42">
                    <c:v>73360.38</c:v>
                  </c:pt>
                  <c:pt idx="43">
                    <c:v>86556.96</c:v>
                  </c:pt>
                  <c:pt idx="44">
                    <c:v>43329.22</c:v>
                  </c:pt>
                  <c:pt idx="45">
                    <c:v>100371.31</c:v>
                  </c:pt>
                  <c:pt idx="46">
                    <c:v>114691.03</c:v>
                  </c:pt>
                  <c:pt idx="47">
                    <c:v>57419.35</c:v>
                  </c:pt>
                  <c:pt idx="48">
                    <c:v>53949.26</c:v>
                  </c:pt>
                  <c:pt idx="49">
                    <c:v>54137.05</c:v>
                  </c:pt>
                  <c:pt idx="50">
                    <c:v>102934.09</c:v>
                  </c:pt>
                  <c:pt idx="51">
                    <c:v>113616.23</c:v>
                  </c:pt>
                  <c:pt idx="52">
                    <c:v>76320.44</c:v>
                  </c:pt>
                </c:lvl>
                <c:lvl>
                  <c:pt idx="0">
                    <c:v> Jill Shipsey</c:v>
                  </c:pt>
                  <c:pt idx="1">
                    <c:v> Joaquin McVitty</c:v>
                  </c:pt>
                  <c:pt idx="2">
                    <c:v> Leena Bruckshaw</c:v>
                  </c:pt>
                  <c:pt idx="3">
                    <c:v> Wyn Treadger</c:v>
                  </c:pt>
                  <c:pt idx="4">
                    <c:v>Aileen McCritchie</c:v>
                  </c:pt>
                  <c:pt idx="5">
                    <c:v>Aldrich  Glenny</c:v>
                  </c:pt>
                  <c:pt idx="6">
                    <c:v>Aloise MacCathay </c:v>
                  </c:pt>
                  <c:pt idx="7">
                    <c:v>Althea  Bronger</c:v>
                  </c:pt>
                  <c:pt idx="8">
                    <c:v>Billi Fellgate</c:v>
                  </c:pt>
                  <c:pt idx="9">
                    <c:v>Brose MacCorkell</c:v>
                  </c:pt>
                  <c:pt idx="10">
                    <c:v>Cletus McGarahan </c:v>
                  </c:pt>
                  <c:pt idx="11">
                    <c:v>Collen Dunbleton</c:v>
                  </c:pt>
                  <c:pt idx="12">
                    <c:v>Daisie Dahlman</c:v>
                  </c:pt>
                  <c:pt idx="13">
                    <c:v>Daisie McNeice</c:v>
                  </c:pt>
                  <c:pt idx="14">
                    <c:v>Danica Nayshe</c:v>
                  </c:pt>
                  <c:pt idx="15">
                    <c:v>Dean Biggam</c:v>
                  </c:pt>
                  <c:pt idx="16">
                    <c:v>Dennison Crosswaite</c:v>
                  </c:pt>
                  <c:pt idx="17">
                    <c:v>Devinne Tuny</c:v>
                  </c:pt>
                  <c:pt idx="18">
                    <c:v>Doe Clubley</c:v>
                  </c:pt>
                  <c:pt idx="19">
                    <c:v>Evangelina Lergan</c:v>
                  </c:pt>
                  <c:pt idx="20">
                    <c:v>Freddy Linford</c:v>
                  </c:pt>
                  <c:pt idx="21">
                    <c:v>Genevra Friday</c:v>
                  </c:pt>
                  <c:pt idx="22">
                    <c:v>Ginger  Myott</c:v>
                  </c:pt>
                  <c:pt idx="23">
                    <c:v>Grady Rochelle</c:v>
                  </c:pt>
                  <c:pt idx="24">
                    <c:v>Jessica Callcott</c:v>
                  </c:pt>
                  <c:pt idx="25">
                    <c:v>Jo-anne Gobeau</c:v>
                  </c:pt>
                  <c:pt idx="26">
                    <c:v>Julietta Culross</c:v>
                  </c:pt>
                  <c:pt idx="27">
                    <c:v>Kellsie Waby</c:v>
                  </c:pt>
                  <c:pt idx="28">
                    <c:v>Leonidas Cavaney</c:v>
                  </c:pt>
                  <c:pt idx="29">
                    <c:v>Lincoln Cord</c:v>
                  </c:pt>
                  <c:pt idx="30">
                    <c:v>Mackenzie Hannis</c:v>
                  </c:pt>
                  <c:pt idx="31">
                    <c:v>Magnum Locksley</c:v>
                  </c:pt>
                  <c:pt idx="32">
                    <c:v>Marissa Infante</c:v>
                  </c:pt>
                  <c:pt idx="33">
                    <c:v>Maritsa Marusic</c:v>
                  </c:pt>
                  <c:pt idx="34">
                    <c:v>Mick Spraberry</c:v>
                  </c:pt>
                  <c:pt idx="35">
                    <c:v>Myrle Prandoni</c:v>
                  </c:pt>
                  <c:pt idx="36">
                    <c:v>Nananne Gehringer</c:v>
                  </c:pt>
                  <c:pt idx="37">
                    <c:v>Nickolai  Artin</c:v>
                  </c:pt>
                  <c:pt idx="38">
                    <c:v>Oby Sorrel</c:v>
                  </c:pt>
                  <c:pt idx="39">
                    <c:v>Oona Donan</c:v>
                  </c:pt>
                  <c:pt idx="40">
                    <c:v>Orlando Gorstidge </c:v>
                  </c:pt>
                  <c:pt idx="41">
                    <c:v>Pearla  Beteriss</c:v>
                  </c:pt>
                  <c:pt idx="42">
                    <c:v>Renaldo Thomassin</c:v>
                  </c:pt>
                  <c:pt idx="43">
                    <c:v>Riccardo Hagan</c:v>
                  </c:pt>
                  <c:pt idx="44">
                    <c:v>Seward Kubera</c:v>
                  </c:pt>
                  <c:pt idx="45">
                    <c:v>Shaylyn Ransbury </c:v>
                  </c:pt>
                  <c:pt idx="46">
                    <c:v>Shellysheldon Mahady</c:v>
                  </c:pt>
                  <c:pt idx="47">
                    <c:v>Tabby  Astall</c:v>
                  </c:pt>
                  <c:pt idx="48">
                    <c:v>Thekla Lynnett</c:v>
                  </c:pt>
                  <c:pt idx="49">
                    <c:v>Verla Timmis</c:v>
                  </c:pt>
                  <c:pt idx="50">
                    <c:v>Vernor Atyea</c:v>
                  </c:pt>
                  <c:pt idx="51">
                    <c:v>Westbrook Brandino</c:v>
                  </c:pt>
                  <c:pt idx="52">
                    <c:v>Yvette  Bett</c:v>
                  </c:pt>
                </c:lvl>
              </c:multiLvlStrCache>
            </c:multiLvlStrRef>
          </c:cat>
          <c:val>
            <c:numRef>
              <c:f>Sheet4!$L$6:$L$112</c:f>
              <c:numCache>
                <c:formatCode>General</c:formatCode>
                <c:ptCount val="53"/>
                <c:pt idx="14">
                  <c:v>1</c:v>
                </c:pt>
                <c:pt idx="22">
                  <c:v>1</c:v>
                </c:pt>
                <c:pt idx="31">
                  <c:v>1</c:v>
                </c:pt>
                <c:pt idx="34">
                  <c:v>1</c:v>
                </c:pt>
                <c:pt idx="41">
                  <c:v>1</c:v>
                </c:pt>
              </c:numCache>
            </c:numRef>
          </c:val>
        </c:ser>
        <c:ser>
          <c:idx val="11"/>
          <c:order val="11"/>
          <c:tx>
            <c:strRef>
              <c:f>Sheet4!$M$4:$M$5</c:f>
              <c:strCache>
                <c:ptCount val="1"/>
                <c:pt idx="0">
                  <c:v>Support</c:v>
                </c:pt>
              </c:strCache>
            </c:strRef>
          </c:tx>
          <c:cat>
            <c:multiLvlStrRef>
              <c:f>Sheet4!$A$6:$A$112</c:f>
              <c:multiLvlStrCache>
                <c:ptCount val="53"/>
                <c:lvl>
                  <c:pt idx="0">
                    <c:v>52963.65</c:v>
                  </c:pt>
                  <c:pt idx="1">
                    <c:v>68860.4</c:v>
                  </c:pt>
                  <c:pt idx="2">
                    <c:v>74279.01</c:v>
                  </c:pt>
                  <c:pt idx="3">
                    <c:v>69192.85</c:v>
                  </c:pt>
                  <c:pt idx="4">
                    <c:v>80169.42</c:v>
                  </c:pt>
                  <c:pt idx="5">
                    <c:v>90884.32</c:v>
                  </c:pt>
                  <c:pt idx="6">
                    <c:v>(blank)</c:v>
                  </c:pt>
                  <c:pt idx="7">
                    <c:v>104335.04</c:v>
                  </c:pt>
                  <c:pt idx="8">
                    <c:v>68980.52</c:v>
                  </c:pt>
                  <c:pt idx="9">
                    <c:v>35943.62</c:v>
                  </c:pt>
                  <c:pt idx="10">
                    <c:v>114425.19</c:v>
                  </c:pt>
                  <c:pt idx="11">
                    <c:v>118976.16</c:v>
                  </c:pt>
                  <c:pt idx="12">
                    <c:v>61994.76</c:v>
                  </c:pt>
                  <c:pt idx="13">
                    <c:v>50310.09</c:v>
                  </c:pt>
                  <c:pt idx="14">
                    <c:v>89690.38</c:v>
                  </c:pt>
                  <c:pt idx="15">
                    <c:v>71570.99</c:v>
                  </c:pt>
                  <c:pt idx="16">
                    <c:v>90697.67</c:v>
                  </c:pt>
                  <c:pt idx="17">
                    <c:v>39969.72</c:v>
                  </c:pt>
                  <c:pt idx="18">
                    <c:v>67818.14</c:v>
                  </c:pt>
                  <c:pt idx="19">
                    <c:v>61214.26</c:v>
                  </c:pt>
                  <c:pt idx="20">
                    <c:v>93128.34</c:v>
                  </c:pt>
                  <c:pt idx="21">
                    <c:v>50449.46</c:v>
                  </c:pt>
                  <c:pt idx="22">
                    <c:v>31172.77</c:v>
                  </c:pt>
                  <c:pt idx="23">
                    <c:v>69163.39</c:v>
                  </c:pt>
                  <c:pt idx="24">
                    <c:v>66017.18</c:v>
                  </c:pt>
                  <c:pt idx="25">
                    <c:v>37902.35</c:v>
                  </c:pt>
                  <c:pt idx="26">
                    <c:v>44403.77</c:v>
                  </c:pt>
                  <c:pt idx="27">
                    <c:v>79567.69</c:v>
                  </c:pt>
                  <c:pt idx="28">
                    <c:v>52246.29</c:v>
                  </c:pt>
                  <c:pt idx="29">
                    <c:v>63555.73</c:v>
                  </c:pt>
                  <c:pt idx="30">
                    <c:v>57002.02</c:v>
                  </c:pt>
                  <c:pt idx="31">
                    <c:v>42314.39</c:v>
                  </c:pt>
                  <c:pt idx="32">
                    <c:v>78840.23</c:v>
                  </c:pt>
                  <c:pt idx="33">
                    <c:v>52748.63</c:v>
                  </c:pt>
                  <c:pt idx="34">
                    <c:v>85879.23</c:v>
                  </c:pt>
                  <c:pt idx="35">
                    <c:v>62195.47</c:v>
                  </c:pt>
                  <c:pt idx="36">
                    <c:v>104802.63</c:v>
                  </c:pt>
                  <c:pt idx="37">
                    <c:v>110906.35</c:v>
                  </c:pt>
                  <c:pt idx="38">
                    <c:v>58935.92</c:v>
                  </c:pt>
                  <c:pt idx="39">
                    <c:v>88360.79</c:v>
                  </c:pt>
                  <c:pt idx="40">
                    <c:v>40753.54</c:v>
                  </c:pt>
                  <c:pt idx="41">
                    <c:v>69913.39</c:v>
                  </c:pt>
                  <c:pt idx="42">
                    <c:v>73360.38</c:v>
                  </c:pt>
                  <c:pt idx="43">
                    <c:v>86556.96</c:v>
                  </c:pt>
                  <c:pt idx="44">
                    <c:v>43329.22</c:v>
                  </c:pt>
                  <c:pt idx="45">
                    <c:v>100371.31</c:v>
                  </c:pt>
                  <c:pt idx="46">
                    <c:v>114691.03</c:v>
                  </c:pt>
                  <c:pt idx="47">
                    <c:v>57419.35</c:v>
                  </c:pt>
                  <c:pt idx="48">
                    <c:v>53949.26</c:v>
                  </c:pt>
                  <c:pt idx="49">
                    <c:v>54137.05</c:v>
                  </c:pt>
                  <c:pt idx="50">
                    <c:v>102934.09</c:v>
                  </c:pt>
                  <c:pt idx="51">
                    <c:v>113616.23</c:v>
                  </c:pt>
                  <c:pt idx="52">
                    <c:v>76320.44</c:v>
                  </c:pt>
                </c:lvl>
                <c:lvl>
                  <c:pt idx="0">
                    <c:v> Jill Shipsey</c:v>
                  </c:pt>
                  <c:pt idx="1">
                    <c:v> Joaquin McVitty</c:v>
                  </c:pt>
                  <c:pt idx="2">
                    <c:v> Leena Bruckshaw</c:v>
                  </c:pt>
                  <c:pt idx="3">
                    <c:v> Wyn Treadger</c:v>
                  </c:pt>
                  <c:pt idx="4">
                    <c:v>Aileen McCritchie</c:v>
                  </c:pt>
                  <c:pt idx="5">
                    <c:v>Aldrich  Glenny</c:v>
                  </c:pt>
                  <c:pt idx="6">
                    <c:v>Aloise MacCathay </c:v>
                  </c:pt>
                  <c:pt idx="7">
                    <c:v>Althea  Bronger</c:v>
                  </c:pt>
                  <c:pt idx="8">
                    <c:v>Billi Fellgate</c:v>
                  </c:pt>
                  <c:pt idx="9">
                    <c:v>Brose MacCorkell</c:v>
                  </c:pt>
                  <c:pt idx="10">
                    <c:v>Cletus McGarahan </c:v>
                  </c:pt>
                  <c:pt idx="11">
                    <c:v>Collen Dunbleton</c:v>
                  </c:pt>
                  <c:pt idx="12">
                    <c:v>Daisie Dahlman</c:v>
                  </c:pt>
                  <c:pt idx="13">
                    <c:v>Daisie McNeice</c:v>
                  </c:pt>
                  <c:pt idx="14">
                    <c:v>Danica Nayshe</c:v>
                  </c:pt>
                  <c:pt idx="15">
                    <c:v>Dean Biggam</c:v>
                  </c:pt>
                  <c:pt idx="16">
                    <c:v>Dennison Crosswaite</c:v>
                  </c:pt>
                  <c:pt idx="17">
                    <c:v>Devinne Tuny</c:v>
                  </c:pt>
                  <c:pt idx="18">
                    <c:v>Doe Clubley</c:v>
                  </c:pt>
                  <c:pt idx="19">
                    <c:v>Evangelina Lergan</c:v>
                  </c:pt>
                  <c:pt idx="20">
                    <c:v>Freddy Linford</c:v>
                  </c:pt>
                  <c:pt idx="21">
                    <c:v>Genevra Friday</c:v>
                  </c:pt>
                  <c:pt idx="22">
                    <c:v>Ginger  Myott</c:v>
                  </c:pt>
                  <c:pt idx="23">
                    <c:v>Grady Rochelle</c:v>
                  </c:pt>
                  <c:pt idx="24">
                    <c:v>Jessica Callcott</c:v>
                  </c:pt>
                  <c:pt idx="25">
                    <c:v>Jo-anne Gobeau</c:v>
                  </c:pt>
                  <c:pt idx="26">
                    <c:v>Julietta Culross</c:v>
                  </c:pt>
                  <c:pt idx="27">
                    <c:v>Kellsie Waby</c:v>
                  </c:pt>
                  <c:pt idx="28">
                    <c:v>Leonidas Cavaney</c:v>
                  </c:pt>
                  <c:pt idx="29">
                    <c:v>Lincoln Cord</c:v>
                  </c:pt>
                  <c:pt idx="30">
                    <c:v>Mackenzie Hannis</c:v>
                  </c:pt>
                  <c:pt idx="31">
                    <c:v>Magnum Locksley</c:v>
                  </c:pt>
                  <c:pt idx="32">
                    <c:v>Marissa Infante</c:v>
                  </c:pt>
                  <c:pt idx="33">
                    <c:v>Maritsa Marusic</c:v>
                  </c:pt>
                  <c:pt idx="34">
                    <c:v>Mick Spraberry</c:v>
                  </c:pt>
                  <c:pt idx="35">
                    <c:v>Myrle Prandoni</c:v>
                  </c:pt>
                  <c:pt idx="36">
                    <c:v>Nananne Gehringer</c:v>
                  </c:pt>
                  <c:pt idx="37">
                    <c:v>Nickolai  Artin</c:v>
                  </c:pt>
                  <c:pt idx="38">
                    <c:v>Oby Sorrel</c:v>
                  </c:pt>
                  <c:pt idx="39">
                    <c:v>Oona Donan</c:v>
                  </c:pt>
                  <c:pt idx="40">
                    <c:v>Orlando Gorstidge </c:v>
                  </c:pt>
                  <c:pt idx="41">
                    <c:v>Pearla  Beteriss</c:v>
                  </c:pt>
                  <c:pt idx="42">
                    <c:v>Renaldo Thomassin</c:v>
                  </c:pt>
                  <c:pt idx="43">
                    <c:v>Riccardo Hagan</c:v>
                  </c:pt>
                  <c:pt idx="44">
                    <c:v>Seward Kubera</c:v>
                  </c:pt>
                  <c:pt idx="45">
                    <c:v>Shaylyn Ransbury </c:v>
                  </c:pt>
                  <c:pt idx="46">
                    <c:v>Shellysheldon Mahady</c:v>
                  </c:pt>
                  <c:pt idx="47">
                    <c:v>Tabby  Astall</c:v>
                  </c:pt>
                  <c:pt idx="48">
                    <c:v>Thekla Lynnett</c:v>
                  </c:pt>
                  <c:pt idx="49">
                    <c:v>Verla Timmis</c:v>
                  </c:pt>
                  <c:pt idx="50">
                    <c:v>Vernor Atyea</c:v>
                  </c:pt>
                  <c:pt idx="51">
                    <c:v>Westbrook Brandino</c:v>
                  </c:pt>
                  <c:pt idx="52">
                    <c:v>Yvette  Bett</c:v>
                  </c:pt>
                </c:lvl>
              </c:multiLvlStrCache>
            </c:multiLvlStrRef>
          </c:cat>
          <c:val>
            <c:numRef>
              <c:f>Sheet4!$M$6:$M$112</c:f>
              <c:numCache>
                <c:formatCode>General</c:formatCode>
                <c:ptCount val="53"/>
                <c:pt idx="19">
                  <c:v>1</c:v>
                </c:pt>
                <c:pt idx="29">
                  <c:v>1</c:v>
                </c:pt>
                <c:pt idx="36">
                  <c:v>1</c:v>
                </c:pt>
                <c:pt idx="38">
                  <c:v>1</c:v>
                </c:pt>
                <c:pt idx="45">
                  <c:v>1</c:v>
                </c:pt>
                <c:pt idx="49">
                  <c:v>1</c:v>
                </c:pt>
              </c:numCache>
            </c:numRef>
          </c:val>
        </c:ser>
        <c:ser>
          <c:idx val="12"/>
          <c:order val="12"/>
          <c:tx>
            <c:strRef>
              <c:f>Sheet4!$N$4:$N$5</c:f>
              <c:strCache>
                <c:ptCount val="1"/>
                <c:pt idx="0">
                  <c:v>Training</c:v>
                </c:pt>
              </c:strCache>
            </c:strRef>
          </c:tx>
          <c:cat>
            <c:multiLvlStrRef>
              <c:f>Sheet4!$A$6:$A$112</c:f>
              <c:multiLvlStrCache>
                <c:ptCount val="53"/>
                <c:lvl>
                  <c:pt idx="0">
                    <c:v>52963.65</c:v>
                  </c:pt>
                  <c:pt idx="1">
                    <c:v>68860.4</c:v>
                  </c:pt>
                  <c:pt idx="2">
                    <c:v>74279.01</c:v>
                  </c:pt>
                  <c:pt idx="3">
                    <c:v>69192.85</c:v>
                  </c:pt>
                  <c:pt idx="4">
                    <c:v>80169.42</c:v>
                  </c:pt>
                  <c:pt idx="5">
                    <c:v>90884.32</c:v>
                  </c:pt>
                  <c:pt idx="6">
                    <c:v>(blank)</c:v>
                  </c:pt>
                  <c:pt idx="7">
                    <c:v>104335.04</c:v>
                  </c:pt>
                  <c:pt idx="8">
                    <c:v>68980.52</c:v>
                  </c:pt>
                  <c:pt idx="9">
                    <c:v>35943.62</c:v>
                  </c:pt>
                  <c:pt idx="10">
                    <c:v>114425.19</c:v>
                  </c:pt>
                  <c:pt idx="11">
                    <c:v>118976.16</c:v>
                  </c:pt>
                  <c:pt idx="12">
                    <c:v>61994.76</c:v>
                  </c:pt>
                  <c:pt idx="13">
                    <c:v>50310.09</c:v>
                  </c:pt>
                  <c:pt idx="14">
                    <c:v>89690.38</c:v>
                  </c:pt>
                  <c:pt idx="15">
                    <c:v>71570.99</c:v>
                  </c:pt>
                  <c:pt idx="16">
                    <c:v>90697.67</c:v>
                  </c:pt>
                  <c:pt idx="17">
                    <c:v>39969.72</c:v>
                  </c:pt>
                  <c:pt idx="18">
                    <c:v>67818.14</c:v>
                  </c:pt>
                  <c:pt idx="19">
                    <c:v>61214.26</c:v>
                  </c:pt>
                  <c:pt idx="20">
                    <c:v>93128.34</c:v>
                  </c:pt>
                  <c:pt idx="21">
                    <c:v>50449.46</c:v>
                  </c:pt>
                  <c:pt idx="22">
                    <c:v>31172.77</c:v>
                  </c:pt>
                  <c:pt idx="23">
                    <c:v>69163.39</c:v>
                  </c:pt>
                  <c:pt idx="24">
                    <c:v>66017.18</c:v>
                  </c:pt>
                  <c:pt idx="25">
                    <c:v>37902.35</c:v>
                  </c:pt>
                  <c:pt idx="26">
                    <c:v>44403.77</c:v>
                  </c:pt>
                  <c:pt idx="27">
                    <c:v>79567.69</c:v>
                  </c:pt>
                  <c:pt idx="28">
                    <c:v>52246.29</c:v>
                  </c:pt>
                  <c:pt idx="29">
                    <c:v>63555.73</c:v>
                  </c:pt>
                  <c:pt idx="30">
                    <c:v>57002.02</c:v>
                  </c:pt>
                  <c:pt idx="31">
                    <c:v>42314.39</c:v>
                  </c:pt>
                  <c:pt idx="32">
                    <c:v>78840.23</c:v>
                  </c:pt>
                  <c:pt idx="33">
                    <c:v>52748.63</c:v>
                  </c:pt>
                  <c:pt idx="34">
                    <c:v>85879.23</c:v>
                  </c:pt>
                  <c:pt idx="35">
                    <c:v>62195.47</c:v>
                  </c:pt>
                  <c:pt idx="36">
                    <c:v>104802.63</c:v>
                  </c:pt>
                  <c:pt idx="37">
                    <c:v>110906.35</c:v>
                  </c:pt>
                  <c:pt idx="38">
                    <c:v>58935.92</c:v>
                  </c:pt>
                  <c:pt idx="39">
                    <c:v>88360.79</c:v>
                  </c:pt>
                  <c:pt idx="40">
                    <c:v>40753.54</c:v>
                  </c:pt>
                  <c:pt idx="41">
                    <c:v>69913.39</c:v>
                  </c:pt>
                  <c:pt idx="42">
                    <c:v>73360.38</c:v>
                  </c:pt>
                  <c:pt idx="43">
                    <c:v>86556.96</c:v>
                  </c:pt>
                  <c:pt idx="44">
                    <c:v>43329.22</c:v>
                  </c:pt>
                  <c:pt idx="45">
                    <c:v>100371.31</c:v>
                  </c:pt>
                  <c:pt idx="46">
                    <c:v>114691.03</c:v>
                  </c:pt>
                  <c:pt idx="47">
                    <c:v>57419.35</c:v>
                  </c:pt>
                  <c:pt idx="48">
                    <c:v>53949.26</c:v>
                  </c:pt>
                  <c:pt idx="49">
                    <c:v>54137.05</c:v>
                  </c:pt>
                  <c:pt idx="50">
                    <c:v>102934.09</c:v>
                  </c:pt>
                  <c:pt idx="51">
                    <c:v>113616.23</c:v>
                  </c:pt>
                  <c:pt idx="52">
                    <c:v>76320.44</c:v>
                  </c:pt>
                </c:lvl>
                <c:lvl>
                  <c:pt idx="0">
                    <c:v> Jill Shipsey</c:v>
                  </c:pt>
                  <c:pt idx="1">
                    <c:v> Joaquin McVitty</c:v>
                  </c:pt>
                  <c:pt idx="2">
                    <c:v> Leena Bruckshaw</c:v>
                  </c:pt>
                  <c:pt idx="3">
                    <c:v> Wyn Treadger</c:v>
                  </c:pt>
                  <c:pt idx="4">
                    <c:v>Aileen McCritchie</c:v>
                  </c:pt>
                  <c:pt idx="5">
                    <c:v>Aldrich  Glenny</c:v>
                  </c:pt>
                  <c:pt idx="6">
                    <c:v>Aloise MacCathay </c:v>
                  </c:pt>
                  <c:pt idx="7">
                    <c:v>Althea  Bronger</c:v>
                  </c:pt>
                  <c:pt idx="8">
                    <c:v>Billi Fellgate</c:v>
                  </c:pt>
                  <c:pt idx="9">
                    <c:v>Brose MacCorkell</c:v>
                  </c:pt>
                  <c:pt idx="10">
                    <c:v>Cletus McGarahan </c:v>
                  </c:pt>
                  <c:pt idx="11">
                    <c:v>Collen Dunbleton</c:v>
                  </c:pt>
                  <c:pt idx="12">
                    <c:v>Daisie Dahlman</c:v>
                  </c:pt>
                  <c:pt idx="13">
                    <c:v>Daisie McNeice</c:v>
                  </c:pt>
                  <c:pt idx="14">
                    <c:v>Danica Nayshe</c:v>
                  </c:pt>
                  <c:pt idx="15">
                    <c:v>Dean Biggam</c:v>
                  </c:pt>
                  <c:pt idx="16">
                    <c:v>Dennison Crosswaite</c:v>
                  </c:pt>
                  <c:pt idx="17">
                    <c:v>Devinne Tuny</c:v>
                  </c:pt>
                  <c:pt idx="18">
                    <c:v>Doe Clubley</c:v>
                  </c:pt>
                  <c:pt idx="19">
                    <c:v>Evangelina Lergan</c:v>
                  </c:pt>
                  <c:pt idx="20">
                    <c:v>Freddy Linford</c:v>
                  </c:pt>
                  <c:pt idx="21">
                    <c:v>Genevra Friday</c:v>
                  </c:pt>
                  <c:pt idx="22">
                    <c:v>Ginger  Myott</c:v>
                  </c:pt>
                  <c:pt idx="23">
                    <c:v>Grady Rochelle</c:v>
                  </c:pt>
                  <c:pt idx="24">
                    <c:v>Jessica Callcott</c:v>
                  </c:pt>
                  <c:pt idx="25">
                    <c:v>Jo-anne Gobeau</c:v>
                  </c:pt>
                  <c:pt idx="26">
                    <c:v>Julietta Culross</c:v>
                  </c:pt>
                  <c:pt idx="27">
                    <c:v>Kellsie Waby</c:v>
                  </c:pt>
                  <c:pt idx="28">
                    <c:v>Leonidas Cavaney</c:v>
                  </c:pt>
                  <c:pt idx="29">
                    <c:v>Lincoln Cord</c:v>
                  </c:pt>
                  <c:pt idx="30">
                    <c:v>Mackenzie Hannis</c:v>
                  </c:pt>
                  <c:pt idx="31">
                    <c:v>Magnum Locksley</c:v>
                  </c:pt>
                  <c:pt idx="32">
                    <c:v>Marissa Infante</c:v>
                  </c:pt>
                  <c:pt idx="33">
                    <c:v>Maritsa Marusic</c:v>
                  </c:pt>
                  <c:pt idx="34">
                    <c:v>Mick Spraberry</c:v>
                  </c:pt>
                  <c:pt idx="35">
                    <c:v>Myrle Prandoni</c:v>
                  </c:pt>
                  <c:pt idx="36">
                    <c:v>Nananne Gehringer</c:v>
                  </c:pt>
                  <c:pt idx="37">
                    <c:v>Nickolai  Artin</c:v>
                  </c:pt>
                  <c:pt idx="38">
                    <c:v>Oby Sorrel</c:v>
                  </c:pt>
                  <c:pt idx="39">
                    <c:v>Oona Donan</c:v>
                  </c:pt>
                  <c:pt idx="40">
                    <c:v>Orlando Gorstidge </c:v>
                  </c:pt>
                  <c:pt idx="41">
                    <c:v>Pearla  Beteriss</c:v>
                  </c:pt>
                  <c:pt idx="42">
                    <c:v>Renaldo Thomassin</c:v>
                  </c:pt>
                  <c:pt idx="43">
                    <c:v>Riccardo Hagan</c:v>
                  </c:pt>
                  <c:pt idx="44">
                    <c:v>Seward Kubera</c:v>
                  </c:pt>
                  <c:pt idx="45">
                    <c:v>Shaylyn Ransbury </c:v>
                  </c:pt>
                  <c:pt idx="46">
                    <c:v>Shellysheldon Mahady</c:v>
                  </c:pt>
                  <c:pt idx="47">
                    <c:v>Tabby  Astall</c:v>
                  </c:pt>
                  <c:pt idx="48">
                    <c:v>Thekla Lynnett</c:v>
                  </c:pt>
                  <c:pt idx="49">
                    <c:v>Verla Timmis</c:v>
                  </c:pt>
                  <c:pt idx="50">
                    <c:v>Vernor Atyea</c:v>
                  </c:pt>
                  <c:pt idx="51">
                    <c:v>Westbrook Brandino</c:v>
                  </c:pt>
                  <c:pt idx="52">
                    <c:v>Yvette  Bett</c:v>
                  </c:pt>
                </c:lvl>
              </c:multiLvlStrCache>
            </c:multiLvlStrRef>
          </c:cat>
          <c:val>
            <c:numRef>
              <c:f>Sheet4!$N$6:$N$112</c:f>
              <c:numCache>
                <c:formatCode>General</c:formatCode>
                <c:ptCount val="53"/>
                <c:pt idx="15">
                  <c:v>1</c:v>
                </c:pt>
                <c:pt idx="20">
                  <c:v>1</c:v>
                </c:pt>
                <c:pt idx="25">
                  <c:v>1</c:v>
                </c:pt>
                <c:pt idx="27">
                  <c:v>1</c:v>
                </c:pt>
                <c:pt idx="30">
                  <c:v>1</c:v>
                </c:pt>
                <c:pt idx="32">
                  <c:v>1</c:v>
                </c:pt>
                <c:pt idx="46">
                  <c:v>1</c:v>
                </c:pt>
                <c:pt idx="48">
                  <c:v>2</c:v>
                </c:pt>
                <c:pt idx="5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242887</xdr:colOff>
      <xdr:row>8</xdr:row>
      <xdr:rowOff>33337</xdr:rowOff>
    </xdr:from>
    <xdr:to>
      <xdr:col>6</xdr:col>
      <xdr:colOff>14287</xdr:colOff>
      <xdr:row>22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s1" refreshedDate="45535.434794560184" createdVersion="4" refreshedVersion="4" minRefreshableVersion="3" recordCount="54">
  <cacheSource type="worksheet">
    <worksheetSource ref="A1:E55" sheet="Sheet1"/>
  </cacheSource>
  <cacheFields count="5">
    <cacheField name="PR00147" numFmtId="0">
      <sharedItems count="53"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</sharedItems>
    </cacheField>
    <cacheField name="Minerva Ricardot" numFmtId="0">
      <sharedItems count="53"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</sharedItems>
    </cacheField>
    <cacheField name="Male" numFmtId="0">
      <sharedItems containsBlank="1" count="3">
        <s v="Female"/>
        <s v="Male"/>
        <m/>
      </sharedItems>
    </cacheField>
    <cacheField name="NULL" numFmtId="0">
      <sharedItems count="13"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s v="NULL"/>
      </sharedItems>
    </cacheField>
    <cacheField name="105468.7" numFmtId="0">
      <sharedItems containsString="0" containsBlank="1" containsNumber="1" minValue="31172.77" maxValue="118976.16" count="53">
        <n v="88360.79"/>
        <n v="85879.23"/>
        <n v="93128.34"/>
        <n v="57002.02"/>
        <n v="118976.16"/>
        <n v="104802.63"/>
        <n v="66017.179999999993"/>
        <n v="74279.009999999995"/>
        <n v="68980.52"/>
        <n v="42314.39"/>
        <n v="114425.19"/>
        <n v="69192.850000000006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0000000005"/>
        <n v="78840.23"/>
        <n v="61994.76"/>
        <n v="89690.38"/>
        <n v="104335.03999999999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399999999994"/>
        <n v="79567.69"/>
        <n v="35943.62000000000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">
  <r>
    <x v="0"/>
    <x v="0"/>
    <x v="0"/>
    <x v="0"/>
    <x v="0"/>
  </r>
  <r>
    <x v="1"/>
    <x v="1"/>
    <x v="0"/>
    <x v="1"/>
    <x v="1"/>
  </r>
  <r>
    <x v="2"/>
    <x v="2"/>
    <x v="0"/>
    <x v="2"/>
    <x v="2"/>
  </r>
  <r>
    <x v="3"/>
    <x v="3"/>
    <x v="0"/>
    <x v="2"/>
    <x v="3"/>
  </r>
  <r>
    <x v="4"/>
    <x v="4"/>
    <x v="1"/>
    <x v="3"/>
    <x v="4"/>
  </r>
  <r>
    <x v="5"/>
    <x v="5"/>
    <x v="2"/>
    <x v="4"/>
    <x v="5"/>
  </r>
  <r>
    <x v="6"/>
    <x v="6"/>
    <x v="0"/>
    <x v="5"/>
    <x v="6"/>
  </r>
  <r>
    <x v="7"/>
    <x v="7"/>
    <x v="1"/>
    <x v="6"/>
    <x v="7"/>
  </r>
  <r>
    <x v="8"/>
    <x v="8"/>
    <x v="0"/>
    <x v="0"/>
    <x v="8"/>
  </r>
  <r>
    <x v="9"/>
    <x v="9"/>
    <x v="0"/>
    <x v="1"/>
    <x v="9"/>
  </r>
  <r>
    <x v="10"/>
    <x v="10"/>
    <x v="0"/>
    <x v="3"/>
    <x v="10"/>
  </r>
  <r>
    <x v="11"/>
    <x v="11"/>
    <x v="0"/>
    <x v="0"/>
    <x v="11"/>
  </r>
  <r>
    <x v="12"/>
    <x v="12"/>
    <x v="1"/>
    <x v="4"/>
    <x v="12"/>
  </r>
  <r>
    <x v="13"/>
    <x v="13"/>
    <x v="1"/>
    <x v="4"/>
    <x v="13"/>
  </r>
  <r>
    <x v="14"/>
    <x v="14"/>
    <x v="0"/>
    <x v="2"/>
    <x v="14"/>
  </r>
  <r>
    <x v="15"/>
    <x v="15"/>
    <x v="1"/>
    <x v="3"/>
    <x v="15"/>
  </r>
  <r>
    <x v="16"/>
    <x v="16"/>
    <x v="1"/>
    <x v="1"/>
    <x v="16"/>
  </r>
  <r>
    <x v="17"/>
    <x v="17"/>
    <x v="1"/>
    <x v="6"/>
    <x v="17"/>
  </r>
  <r>
    <x v="18"/>
    <x v="18"/>
    <x v="1"/>
    <x v="7"/>
    <x v="18"/>
  </r>
  <r>
    <x v="19"/>
    <x v="19"/>
    <x v="1"/>
    <x v="8"/>
    <x v="19"/>
  </r>
  <r>
    <x v="20"/>
    <x v="20"/>
    <x v="1"/>
    <x v="9"/>
    <x v="20"/>
  </r>
  <r>
    <x v="21"/>
    <x v="21"/>
    <x v="1"/>
    <x v="3"/>
    <x v="21"/>
  </r>
  <r>
    <x v="22"/>
    <x v="22"/>
    <x v="0"/>
    <x v="2"/>
    <x v="22"/>
  </r>
  <r>
    <x v="23"/>
    <x v="23"/>
    <x v="2"/>
    <x v="2"/>
    <x v="23"/>
  </r>
  <r>
    <x v="24"/>
    <x v="24"/>
    <x v="0"/>
    <x v="7"/>
    <x v="24"/>
  </r>
  <r>
    <x v="25"/>
    <x v="25"/>
    <x v="0"/>
    <x v="1"/>
    <x v="25"/>
  </r>
  <r>
    <x v="26"/>
    <x v="26"/>
    <x v="1"/>
    <x v="10"/>
    <x v="26"/>
  </r>
  <r>
    <x v="27"/>
    <x v="27"/>
    <x v="1"/>
    <x v="8"/>
    <x v="27"/>
  </r>
  <r>
    <x v="28"/>
    <x v="28"/>
    <x v="1"/>
    <x v="11"/>
    <x v="28"/>
  </r>
  <r>
    <x v="29"/>
    <x v="29"/>
    <x v="1"/>
    <x v="0"/>
    <x v="29"/>
  </r>
  <r>
    <x v="30"/>
    <x v="30"/>
    <x v="1"/>
    <x v="7"/>
    <x v="30"/>
  </r>
  <r>
    <x v="31"/>
    <x v="31"/>
    <x v="1"/>
    <x v="0"/>
    <x v="31"/>
  </r>
  <r>
    <x v="32"/>
    <x v="32"/>
    <x v="1"/>
    <x v="12"/>
    <x v="32"/>
  </r>
  <r>
    <x v="33"/>
    <x v="33"/>
    <x v="0"/>
    <x v="6"/>
    <x v="33"/>
  </r>
  <r>
    <x v="34"/>
    <x v="34"/>
    <x v="1"/>
    <x v="2"/>
    <x v="34"/>
  </r>
  <r>
    <x v="35"/>
    <x v="35"/>
    <x v="1"/>
    <x v="11"/>
    <x v="35"/>
  </r>
  <r>
    <x v="36"/>
    <x v="36"/>
    <x v="0"/>
    <x v="10"/>
    <x v="36"/>
  </r>
  <r>
    <x v="37"/>
    <x v="37"/>
    <x v="0"/>
    <x v="4"/>
    <x v="37"/>
  </r>
  <r>
    <x v="38"/>
    <x v="38"/>
    <x v="0"/>
    <x v="8"/>
    <x v="38"/>
  </r>
  <r>
    <x v="39"/>
    <x v="39"/>
    <x v="1"/>
    <x v="2"/>
    <x v="39"/>
  </r>
  <r>
    <x v="40"/>
    <x v="40"/>
    <x v="1"/>
    <x v="7"/>
    <x v="40"/>
  </r>
  <r>
    <x v="41"/>
    <x v="41"/>
    <x v="0"/>
    <x v="1"/>
    <x v="41"/>
  </r>
  <r>
    <x v="42"/>
    <x v="42"/>
    <x v="1"/>
    <x v="0"/>
    <x v="42"/>
  </r>
  <r>
    <x v="34"/>
    <x v="34"/>
    <x v="1"/>
    <x v="2"/>
    <x v="34"/>
  </r>
  <r>
    <x v="43"/>
    <x v="43"/>
    <x v="0"/>
    <x v="4"/>
    <x v="43"/>
  </r>
  <r>
    <x v="44"/>
    <x v="44"/>
    <x v="0"/>
    <x v="4"/>
    <x v="44"/>
  </r>
  <r>
    <x v="45"/>
    <x v="45"/>
    <x v="1"/>
    <x v="8"/>
    <x v="45"/>
  </r>
  <r>
    <x v="46"/>
    <x v="46"/>
    <x v="0"/>
    <x v="10"/>
    <x v="46"/>
  </r>
  <r>
    <x v="47"/>
    <x v="47"/>
    <x v="0"/>
    <x v="12"/>
    <x v="47"/>
  </r>
  <r>
    <x v="48"/>
    <x v="48"/>
    <x v="1"/>
    <x v="5"/>
    <x v="48"/>
  </r>
  <r>
    <x v="49"/>
    <x v="49"/>
    <x v="0"/>
    <x v="2"/>
    <x v="49"/>
  </r>
  <r>
    <x v="50"/>
    <x v="50"/>
    <x v="1"/>
    <x v="9"/>
    <x v="50"/>
  </r>
  <r>
    <x v="51"/>
    <x v="51"/>
    <x v="1"/>
    <x v="2"/>
    <x v="51"/>
  </r>
  <r>
    <x v="52"/>
    <x v="52"/>
    <x v="0"/>
    <x v="7"/>
    <x v="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7">
  <location ref="A4:O112" firstHeaderRow="1" firstDataRow="2" firstDataCol="1" rowPageCount="2" colPageCount="1"/>
  <pivotFields count="5">
    <pivotField axis="axisPage" showAll="0">
      <items count="54">
        <item x="8"/>
        <item x="19"/>
        <item x="18"/>
        <item x="33"/>
        <item x="32"/>
        <item x="49"/>
        <item x="26"/>
        <item x="24"/>
        <item x="25"/>
        <item x="20"/>
        <item x="52"/>
        <item x="11"/>
        <item x="5"/>
        <item x="0"/>
        <item x="4"/>
        <item x="48"/>
        <item x="7"/>
        <item x="13"/>
        <item x="40"/>
        <item x="28"/>
        <item x="47"/>
        <item x="35"/>
        <item x="50"/>
        <item x="6"/>
        <item x="29"/>
        <item x="16"/>
        <item x="1"/>
        <item x="14"/>
        <item x="44"/>
        <item x="17"/>
        <item x="22"/>
        <item x="10"/>
        <item x="42"/>
        <item x="38"/>
        <item x="3"/>
        <item x="46"/>
        <item x="51"/>
        <item x="21"/>
        <item x="37"/>
        <item x="9"/>
        <item x="45"/>
        <item x="41"/>
        <item x="2"/>
        <item x="34"/>
        <item x="12"/>
        <item x="15"/>
        <item x="39"/>
        <item x="31"/>
        <item x="27"/>
        <item x="43"/>
        <item x="23"/>
        <item x="30"/>
        <item x="36"/>
        <item t="default"/>
      </items>
    </pivotField>
    <pivotField axis="axisRow" showAll="0">
      <items count="54">
        <item x="19"/>
        <item x="50"/>
        <item x="7"/>
        <item x="11"/>
        <item x="42"/>
        <item x="29"/>
        <item x="32"/>
        <item x="26"/>
        <item x="8"/>
        <item x="52"/>
        <item x="10"/>
        <item x="4"/>
        <item x="24"/>
        <item x="18"/>
        <item x="25"/>
        <item x="22"/>
        <item x="28"/>
        <item x="15"/>
        <item x="46"/>
        <item x="12"/>
        <item x="2"/>
        <item x="33"/>
        <item x="41"/>
        <item x="38"/>
        <item x="6"/>
        <item x="14"/>
        <item x="47"/>
        <item x="51"/>
        <item x="27"/>
        <item x="44"/>
        <item x="3"/>
        <item x="9"/>
        <item x="23"/>
        <item x="17"/>
        <item x="1"/>
        <item x="20"/>
        <item x="5"/>
        <item x="36"/>
        <item x="43"/>
        <item x="0"/>
        <item x="48"/>
        <item x="16"/>
        <item x="31"/>
        <item x="40"/>
        <item x="21"/>
        <item x="37"/>
        <item x="39"/>
        <item x="45"/>
        <item x="34"/>
        <item x="13"/>
        <item x="49"/>
        <item x="35"/>
        <item x="30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4">
        <item x="8"/>
        <item x="0"/>
        <item x="3"/>
        <item x="7"/>
        <item x="11"/>
        <item x="5"/>
        <item x="12"/>
        <item x="10"/>
        <item x="6"/>
        <item x="9"/>
        <item x="1"/>
        <item x="4"/>
        <item x="2"/>
        <item t="default"/>
      </items>
    </pivotField>
    <pivotField axis="axisRow" dataField="1" showAll="0">
      <items count="54">
        <item x="41"/>
        <item x="52"/>
        <item x="14"/>
        <item x="15"/>
        <item x="48"/>
        <item x="9"/>
        <item x="21"/>
        <item x="47"/>
        <item x="18"/>
        <item x="33"/>
        <item x="27"/>
        <item x="17"/>
        <item x="19"/>
        <item x="34"/>
        <item x="13"/>
        <item x="3"/>
        <item x="45"/>
        <item x="43"/>
        <item x="12"/>
        <item x="24"/>
        <item x="20"/>
        <item x="44"/>
        <item x="6"/>
        <item x="46"/>
        <item x="50"/>
        <item x="8"/>
        <item x="38"/>
        <item x="11"/>
        <item x="16"/>
        <item x="22"/>
        <item x="31"/>
        <item x="7"/>
        <item x="30"/>
        <item x="23"/>
        <item x="51"/>
        <item x="42"/>
        <item x="1"/>
        <item x="40"/>
        <item x="0"/>
        <item x="25"/>
        <item x="28"/>
        <item x="29"/>
        <item x="2"/>
        <item x="37"/>
        <item x="49"/>
        <item x="26"/>
        <item x="5"/>
        <item x="36"/>
        <item x="35"/>
        <item x="10"/>
        <item x="39"/>
        <item x="4"/>
        <item x="32"/>
        <item t="default"/>
      </items>
    </pivotField>
  </pivotFields>
  <rowFields count="2">
    <field x="1"/>
    <field x="4"/>
  </rowFields>
  <rowItems count="107">
    <i>
      <x/>
    </i>
    <i r="1">
      <x v="12"/>
    </i>
    <i>
      <x v="1"/>
    </i>
    <i r="1">
      <x v="24"/>
    </i>
    <i>
      <x v="2"/>
    </i>
    <i r="1">
      <x v="31"/>
    </i>
    <i>
      <x v="3"/>
    </i>
    <i r="1">
      <x v="27"/>
    </i>
    <i>
      <x v="4"/>
    </i>
    <i r="1">
      <x v="35"/>
    </i>
    <i>
      <x v="5"/>
    </i>
    <i r="1">
      <x v="41"/>
    </i>
    <i>
      <x v="6"/>
    </i>
    <i r="1">
      <x v="52"/>
    </i>
    <i>
      <x v="7"/>
    </i>
    <i r="1">
      <x v="45"/>
    </i>
    <i>
      <x v="8"/>
    </i>
    <i r="1">
      <x v="25"/>
    </i>
    <i>
      <x v="9"/>
    </i>
    <i r="1">
      <x v="1"/>
    </i>
    <i>
      <x v="10"/>
    </i>
    <i r="1">
      <x v="49"/>
    </i>
    <i>
      <x v="11"/>
    </i>
    <i r="1">
      <x v="51"/>
    </i>
    <i>
      <x v="12"/>
    </i>
    <i r="1">
      <x v="19"/>
    </i>
    <i>
      <x v="13"/>
    </i>
    <i r="1">
      <x v="8"/>
    </i>
    <i>
      <x v="14"/>
    </i>
    <i r="1">
      <x v="39"/>
    </i>
    <i>
      <x v="15"/>
    </i>
    <i r="1">
      <x v="29"/>
    </i>
    <i>
      <x v="16"/>
    </i>
    <i r="1">
      <x v="40"/>
    </i>
    <i>
      <x v="17"/>
    </i>
    <i r="1">
      <x v="3"/>
    </i>
    <i>
      <x v="18"/>
    </i>
    <i r="1">
      <x v="23"/>
    </i>
    <i>
      <x v="19"/>
    </i>
    <i r="1">
      <x v="18"/>
    </i>
    <i>
      <x v="20"/>
    </i>
    <i r="1">
      <x v="42"/>
    </i>
    <i>
      <x v="21"/>
    </i>
    <i r="1">
      <x v="9"/>
    </i>
    <i>
      <x v="22"/>
    </i>
    <i r="1">
      <x/>
    </i>
    <i>
      <x v="23"/>
    </i>
    <i r="1">
      <x v="26"/>
    </i>
    <i>
      <x v="24"/>
    </i>
    <i r="1">
      <x v="22"/>
    </i>
    <i>
      <x v="25"/>
    </i>
    <i r="1">
      <x v="2"/>
    </i>
    <i>
      <x v="26"/>
    </i>
    <i r="1">
      <x v="7"/>
    </i>
    <i>
      <x v="27"/>
    </i>
    <i r="1">
      <x v="34"/>
    </i>
    <i>
      <x v="28"/>
    </i>
    <i r="1">
      <x v="10"/>
    </i>
    <i>
      <x v="29"/>
    </i>
    <i r="1">
      <x v="21"/>
    </i>
    <i>
      <x v="30"/>
    </i>
    <i r="1">
      <x v="15"/>
    </i>
    <i>
      <x v="31"/>
    </i>
    <i r="1">
      <x v="5"/>
    </i>
    <i>
      <x v="32"/>
    </i>
    <i r="1">
      <x v="33"/>
    </i>
    <i>
      <x v="33"/>
    </i>
    <i r="1">
      <x v="11"/>
    </i>
    <i>
      <x v="34"/>
    </i>
    <i r="1">
      <x v="36"/>
    </i>
    <i>
      <x v="35"/>
    </i>
    <i r="1">
      <x v="20"/>
    </i>
    <i>
      <x v="36"/>
    </i>
    <i r="1">
      <x v="46"/>
    </i>
    <i>
      <x v="37"/>
    </i>
    <i r="1">
      <x v="47"/>
    </i>
    <i>
      <x v="38"/>
    </i>
    <i r="1">
      <x v="17"/>
    </i>
    <i>
      <x v="39"/>
    </i>
    <i r="1">
      <x v="38"/>
    </i>
    <i>
      <x v="40"/>
    </i>
    <i r="1">
      <x v="4"/>
    </i>
    <i>
      <x v="41"/>
    </i>
    <i r="1">
      <x v="28"/>
    </i>
    <i>
      <x v="42"/>
    </i>
    <i r="1">
      <x v="30"/>
    </i>
    <i>
      <x v="43"/>
    </i>
    <i r="1">
      <x v="37"/>
    </i>
    <i>
      <x v="44"/>
    </i>
    <i r="1">
      <x v="6"/>
    </i>
    <i>
      <x v="45"/>
    </i>
    <i r="1">
      <x v="43"/>
    </i>
    <i>
      <x v="46"/>
    </i>
    <i r="1">
      <x v="50"/>
    </i>
    <i>
      <x v="47"/>
    </i>
    <i r="1">
      <x v="16"/>
    </i>
    <i>
      <x v="48"/>
    </i>
    <i r="1">
      <x v="13"/>
    </i>
    <i>
      <x v="49"/>
    </i>
    <i r="1">
      <x v="14"/>
    </i>
    <i>
      <x v="50"/>
    </i>
    <i r="1">
      <x v="44"/>
    </i>
    <i>
      <x v="51"/>
    </i>
    <i r="1">
      <x v="48"/>
    </i>
    <i>
      <x v="52"/>
    </i>
    <i r="1">
      <x v="32"/>
    </i>
    <i t="grand">
      <x/>
    </i>
  </rowItems>
  <colFields count="1">
    <field x="3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2">
    <pageField fld="0" hier="-1"/>
    <pageField fld="2" hier="-1"/>
  </pageFields>
  <dataFields count="1">
    <dataField name="Count of 105468.7" fld="4" subtotal="count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Views>
    <sheetView tabSelected="1" workbookViewId="0">
      <selection activeCell="I37" sqref="I37:I38"/>
    </sheetView>
  </sheetViews>
  <sheetFormatPr defaultRowHeight="15" x14ac:dyDescent="0.25"/>
  <cols>
    <col min="1" max="1" width="23.42578125" bestFit="1" customWidth="1"/>
    <col min="2" max="2" width="16.28515625" customWidth="1"/>
    <col min="3" max="3" width="21.7109375" bestFit="1" customWidth="1"/>
    <col min="4" max="4" width="11.5703125" bestFit="1" customWidth="1"/>
    <col min="5" max="5" width="16.85546875" bestFit="1" customWidth="1"/>
    <col min="6" max="6" width="5.5703125" customWidth="1"/>
    <col min="7" max="7" width="10.140625" bestFit="1" customWidth="1"/>
    <col min="8" max="8" width="5.5703125" customWidth="1"/>
    <col min="9" max="9" width="20.42578125" bestFit="1" customWidth="1"/>
    <col min="10" max="10" width="25.85546875" bestFit="1" customWidth="1"/>
    <col min="11" max="11" width="5.5703125" customWidth="1"/>
    <col min="12" max="12" width="8.28515625" customWidth="1"/>
    <col min="13" max="13" width="8" customWidth="1"/>
    <col min="14" max="14" width="8.140625" customWidth="1"/>
    <col min="15" max="15" width="11.28515625" bestFit="1" customWidth="1"/>
  </cols>
  <sheetData>
    <row r="1" spans="1:15" x14ac:dyDescent="0.25">
      <c r="A1" s="2" t="s">
        <v>0</v>
      </c>
      <c r="B1" s="1" t="s">
        <v>125</v>
      </c>
    </row>
    <row r="2" spans="1:15" x14ac:dyDescent="0.25">
      <c r="A2" s="2" t="s">
        <v>2</v>
      </c>
      <c r="B2" s="1" t="s">
        <v>125</v>
      </c>
    </row>
    <row r="4" spans="1:15" x14ac:dyDescent="0.25">
      <c r="A4" s="2" t="s">
        <v>128</v>
      </c>
      <c r="B4" s="2" t="s">
        <v>127</v>
      </c>
    </row>
    <row r="5" spans="1:15" x14ac:dyDescent="0.25">
      <c r="A5" s="2" t="s">
        <v>123</v>
      </c>
      <c r="B5" s="1" t="s">
        <v>53</v>
      </c>
      <c r="C5" s="1" t="s">
        <v>7</v>
      </c>
      <c r="D5" s="1" t="s">
        <v>18</v>
      </c>
      <c r="E5" s="1" t="s">
        <v>50</v>
      </c>
      <c r="F5" s="1" t="s">
        <v>74</v>
      </c>
      <c r="G5" s="1" t="s">
        <v>24</v>
      </c>
      <c r="H5" s="1" t="s">
        <v>3</v>
      </c>
      <c r="I5" s="1" t="s">
        <v>69</v>
      </c>
      <c r="J5" s="1" t="s">
        <v>27</v>
      </c>
      <c r="K5" s="1" t="s">
        <v>56</v>
      </c>
      <c r="L5" s="1" t="s">
        <v>10</v>
      </c>
      <c r="M5" s="1" t="s">
        <v>21</v>
      </c>
      <c r="N5" s="1" t="s">
        <v>13</v>
      </c>
      <c r="O5" s="1" t="s">
        <v>124</v>
      </c>
    </row>
    <row r="6" spans="1:15" x14ac:dyDescent="0.25">
      <c r="A6" s="3" t="s">
        <v>52</v>
      </c>
      <c r="B6" s="5">
        <v>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>
        <v>1</v>
      </c>
    </row>
    <row r="7" spans="1:15" x14ac:dyDescent="0.25">
      <c r="A7" s="4">
        <v>52963.65</v>
      </c>
      <c r="B7" s="5">
        <v>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>
        <v>1</v>
      </c>
    </row>
    <row r="8" spans="1:15" x14ac:dyDescent="0.25">
      <c r="A8" s="3" t="s">
        <v>118</v>
      </c>
      <c r="B8" s="5"/>
      <c r="C8" s="5"/>
      <c r="D8" s="5"/>
      <c r="E8" s="5"/>
      <c r="F8" s="5"/>
      <c r="G8" s="5"/>
      <c r="H8" s="5"/>
      <c r="I8" s="5"/>
      <c r="J8" s="5"/>
      <c r="K8" s="5">
        <v>1</v>
      </c>
      <c r="L8" s="5"/>
      <c r="M8" s="5"/>
      <c r="N8" s="5"/>
      <c r="O8" s="5">
        <v>1</v>
      </c>
    </row>
    <row r="9" spans="1:15" x14ac:dyDescent="0.25">
      <c r="A9" s="4">
        <v>68860.399999999994</v>
      </c>
      <c r="B9" s="5"/>
      <c r="C9" s="5"/>
      <c r="D9" s="5"/>
      <c r="E9" s="5"/>
      <c r="F9" s="5"/>
      <c r="G9" s="5"/>
      <c r="H9" s="5"/>
      <c r="I9" s="5"/>
      <c r="J9" s="5"/>
      <c r="K9" s="5">
        <v>1</v>
      </c>
      <c r="L9" s="5"/>
      <c r="M9" s="5"/>
      <c r="N9" s="5"/>
      <c r="O9" s="5">
        <v>1</v>
      </c>
    </row>
    <row r="10" spans="1:15" x14ac:dyDescent="0.25">
      <c r="A10" s="3" t="s">
        <v>26</v>
      </c>
      <c r="B10" s="5"/>
      <c r="C10" s="5"/>
      <c r="D10" s="5"/>
      <c r="E10" s="5"/>
      <c r="F10" s="5"/>
      <c r="G10" s="5"/>
      <c r="H10" s="5"/>
      <c r="I10" s="5"/>
      <c r="J10" s="5">
        <v>1</v>
      </c>
      <c r="K10" s="5"/>
      <c r="L10" s="5"/>
      <c r="M10" s="5"/>
      <c r="N10" s="5"/>
      <c r="O10" s="5">
        <v>1</v>
      </c>
    </row>
    <row r="11" spans="1:15" x14ac:dyDescent="0.25">
      <c r="A11" s="4">
        <v>74279.009999999995</v>
      </c>
      <c r="B11" s="5"/>
      <c r="C11" s="5"/>
      <c r="D11" s="5"/>
      <c r="E11" s="5"/>
      <c r="F11" s="5"/>
      <c r="G11" s="5"/>
      <c r="H11" s="5"/>
      <c r="I11" s="5"/>
      <c r="J11" s="5">
        <v>1</v>
      </c>
      <c r="K11" s="5"/>
      <c r="L11" s="5"/>
      <c r="M11" s="5"/>
      <c r="N11" s="5"/>
      <c r="O11" s="5">
        <v>1</v>
      </c>
    </row>
    <row r="12" spans="1:15" x14ac:dyDescent="0.25">
      <c r="A12" s="3" t="s">
        <v>35</v>
      </c>
      <c r="B12" s="5"/>
      <c r="C12" s="5">
        <v>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>
        <v>1</v>
      </c>
    </row>
    <row r="13" spans="1:15" x14ac:dyDescent="0.25">
      <c r="A13" s="4">
        <v>69192.850000000006</v>
      </c>
      <c r="B13" s="5"/>
      <c r="C13" s="5">
        <v>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>
        <v>1</v>
      </c>
    </row>
    <row r="14" spans="1:15" x14ac:dyDescent="0.25">
      <c r="A14" s="3" t="s">
        <v>102</v>
      </c>
      <c r="B14" s="5"/>
      <c r="C14" s="5">
        <v>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>
        <v>1</v>
      </c>
    </row>
    <row r="15" spans="1:15" x14ac:dyDescent="0.25">
      <c r="A15" s="4">
        <v>80169.42</v>
      </c>
      <c r="B15" s="5"/>
      <c r="C15" s="5">
        <v>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>
        <v>1</v>
      </c>
    </row>
    <row r="16" spans="1:15" x14ac:dyDescent="0.25">
      <c r="A16" s="3" t="s">
        <v>76</v>
      </c>
      <c r="B16" s="5"/>
      <c r="C16" s="5">
        <v>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>
        <v>1</v>
      </c>
    </row>
    <row r="17" spans="1:15" x14ac:dyDescent="0.25">
      <c r="A17" s="4">
        <v>90884.32</v>
      </c>
      <c r="B17" s="5"/>
      <c r="C17" s="5">
        <v>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>
        <v>1</v>
      </c>
    </row>
    <row r="18" spans="1:15" x14ac:dyDescent="0.25">
      <c r="A18" s="3" t="s">
        <v>82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25">
      <c r="A19" s="4" t="s">
        <v>126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25">
      <c r="A20" s="3" t="s">
        <v>68</v>
      </c>
      <c r="B20" s="5"/>
      <c r="C20" s="5"/>
      <c r="D20" s="5"/>
      <c r="E20" s="5"/>
      <c r="F20" s="5"/>
      <c r="G20" s="5"/>
      <c r="H20" s="5"/>
      <c r="I20" s="5">
        <v>1</v>
      </c>
      <c r="J20" s="5"/>
      <c r="K20" s="5"/>
      <c r="L20" s="5"/>
      <c r="M20" s="5"/>
      <c r="N20" s="5"/>
      <c r="O20" s="5">
        <v>1</v>
      </c>
    </row>
    <row r="21" spans="1:15" x14ac:dyDescent="0.25">
      <c r="A21" s="4">
        <v>104335.03999999999</v>
      </c>
      <c r="B21" s="5"/>
      <c r="C21" s="5"/>
      <c r="D21" s="5"/>
      <c r="E21" s="5"/>
      <c r="F21" s="5"/>
      <c r="G21" s="5"/>
      <c r="H21" s="5"/>
      <c r="I21" s="5">
        <v>1</v>
      </c>
      <c r="J21" s="5"/>
      <c r="K21" s="5"/>
      <c r="L21" s="5"/>
      <c r="M21" s="5"/>
      <c r="N21" s="5"/>
      <c r="O21" s="5">
        <v>1</v>
      </c>
    </row>
    <row r="22" spans="1:15" x14ac:dyDescent="0.25">
      <c r="A22" s="3" t="s">
        <v>29</v>
      </c>
      <c r="B22" s="5"/>
      <c r="C22" s="5">
        <v>1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>
        <v>1</v>
      </c>
    </row>
    <row r="23" spans="1:15" x14ac:dyDescent="0.25">
      <c r="A23" s="4">
        <v>68980.52</v>
      </c>
      <c r="B23" s="5"/>
      <c r="C23" s="5">
        <v>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>
        <v>1</v>
      </c>
    </row>
    <row r="24" spans="1:15" x14ac:dyDescent="0.25">
      <c r="A24" s="3" t="s">
        <v>122</v>
      </c>
      <c r="B24" s="5"/>
      <c r="C24" s="5"/>
      <c r="D24" s="5"/>
      <c r="E24" s="5">
        <v>1</v>
      </c>
      <c r="F24" s="5"/>
      <c r="G24" s="5"/>
      <c r="H24" s="5"/>
      <c r="I24" s="5"/>
      <c r="J24" s="5"/>
      <c r="K24" s="5"/>
      <c r="L24" s="5"/>
      <c r="M24" s="5"/>
      <c r="N24" s="5"/>
      <c r="O24" s="5">
        <v>1</v>
      </c>
    </row>
    <row r="25" spans="1:15" x14ac:dyDescent="0.25">
      <c r="A25" s="4">
        <v>35943.620000000003</v>
      </c>
      <c r="B25" s="5"/>
      <c r="C25" s="5"/>
      <c r="D25" s="5"/>
      <c r="E25" s="5">
        <v>1</v>
      </c>
      <c r="F25" s="5"/>
      <c r="G25" s="5"/>
      <c r="H25" s="5"/>
      <c r="I25" s="5"/>
      <c r="J25" s="5"/>
      <c r="K25" s="5"/>
      <c r="L25" s="5"/>
      <c r="M25" s="5"/>
      <c r="N25" s="5"/>
      <c r="O25" s="5">
        <v>1</v>
      </c>
    </row>
    <row r="26" spans="1:15" x14ac:dyDescent="0.25">
      <c r="A26" s="3" t="s">
        <v>33</v>
      </c>
      <c r="B26" s="5"/>
      <c r="C26" s="5"/>
      <c r="D26" s="5">
        <v>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>
        <v>1</v>
      </c>
    </row>
    <row r="27" spans="1:15" x14ac:dyDescent="0.25">
      <c r="A27" s="4">
        <v>114425.19</v>
      </c>
      <c r="B27" s="5"/>
      <c r="C27" s="5"/>
      <c r="D27" s="5">
        <v>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>
        <v>1</v>
      </c>
    </row>
    <row r="28" spans="1:15" x14ac:dyDescent="0.25">
      <c r="A28" s="3" t="s">
        <v>17</v>
      </c>
      <c r="B28" s="5"/>
      <c r="C28" s="5"/>
      <c r="D28" s="5">
        <v>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>
        <v>1</v>
      </c>
    </row>
    <row r="29" spans="1:15" x14ac:dyDescent="0.25">
      <c r="A29" s="4">
        <v>118976.16</v>
      </c>
      <c r="B29" s="5"/>
      <c r="C29" s="5"/>
      <c r="D29" s="5">
        <v>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>
        <v>1</v>
      </c>
    </row>
    <row r="30" spans="1:15" x14ac:dyDescent="0.25">
      <c r="A30" s="3" t="s">
        <v>64</v>
      </c>
      <c r="B30" s="5"/>
      <c r="C30" s="5"/>
      <c r="D30" s="5"/>
      <c r="E30" s="5">
        <v>1</v>
      </c>
      <c r="F30" s="5"/>
      <c r="G30" s="5"/>
      <c r="H30" s="5"/>
      <c r="I30" s="5"/>
      <c r="J30" s="5"/>
      <c r="K30" s="5"/>
      <c r="L30" s="5"/>
      <c r="M30" s="5"/>
      <c r="N30" s="5"/>
      <c r="O30" s="5">
        <v>1</v>
      </c>
    </row>
    <row r="31" spans="1:15" x14ac:dyDescent="0.25">
      <c r="A31" s="4">
        <v>61994.76</v>
      </c>
      <c r="B31" s="5"/>
      <c r="C31" s="5"/>
      <c r="D31" s="5"/>
      <c r="E31" s="5">
        <v>1</v>
      </c>
      <c r="F31" s="5"/>
      <c r="G31" s="5"/>
      <c r="H31" s="5"/>
      <c r="I31" s="5"/>
      <c r="J31" s="5"/>
      <c r="K31" s="5"/>
      <c r="L31" s="5"/>
      <c r="M31" s="5"/>
      <c r="N31" s="5"/>
      <c r="O31" s="5">
        <v>1</v>
      </c>
    </row>
    <row r="32" spans="1:15" x14ac:dyDescent="0.25">
      <c r="A32" s="3" t="s">
        <v>49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  <c r="L32" s="5"/>
      <c r="M32" s="5"/>
      <c r="N32" s="5"/>
      <c r="O32" s="5">
        <v>1</v>
      </c>
    </row>
    <row r="33" spans="1:15" x14ac:dyDescent="0.25">
      <c r="A33" s="4">
        <v>50310.09</v>
      </c>
      <c r="B33" s="5"/>
      <c r="C33" s="5"/>
      <c r="D33" s="5"/>
      <c r="E33" s="5">
        <v>1</v>
      </c>
      <c r="F33" s="5"/>
      <c r="G33" s="5"/>
      <c r="H33" s="5"/>
      <c r="I33" s="5"/>
      <c r="J33" s="5"/>
      <c r="K33" s="5"/>
      <c r="L33" s="5"/>
      <c r="M33" s="5"/>
      <c r="N33" s="5"/>
      <c r="O33" s="5">
        <v>1</v>
      </c>
    </row>
    <row r="34" spans="1:15" x14ac:dyDescent="0.25">
      <c r="A34" s="3" t="s">
        <v>66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>
        <v>1</v>
      </c>
      <c r="M34" s="5"/>
      <c r="N34" s="5"/>
      <c r="O34" s="5">
        <v>1</v>
      </c>
    </row>
    <row r="35" spans="1:15" x14ac:dyDescent="0.25">
      <c r="A35" s="4">
        <v>89690.38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>
        <v>1</v>
      </c>
      <c r="M35" s="5"/>
      <c r="N35" s="5"/>
      <c r="O35" s="5">
        <v>1</v>
      </c>
    </row>
    <row r="36" spans="1:15" x14ac:dyDescent="0.25">
      <c r="A36" s="3" t="s">
        <v>60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>
        <v>1</v>
      </c>
      <c r="O36" s="5">
        <v>1</v>
      </c>
    </row>
    <row r="37" spans="1:15" x14ac:dyDescent="0.25">
      <c r="A37" s="4">
        <v>71570.990000000005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>
        <v>1</v>
      </c>
      <c r="O37" s="5">
        <v>1</v>
      </c>
    </row>
    <row r="38" spans="1:15" x14ac:dyDescent="0.25">
      <c r="A38" s="3" t="s">
        <v>73</v>
      </c>
      <c r="B38" s="5"/>
      <c r="C38" s="5"/>
      <c r="D38" s="5"/>
      <c r="E38" s="5"/>
      <c r="F38" s="5">
        <v>1</v>
      </c>
      <c r="G38" s="5"/>
      <c r="H38" s="5"/>
      <c r="I38" s="5"/>
      <c r="J38" s="5"/>
      <c r="K38" s="5"/>
      <c r="L38" s="5"/>
      <c r="M38" s="5"/>
      <c r="N38" s="5"/>
      <c r="O38" s="5">
        <v>1</v>
      </c>
    </row>
    <row r="39" spans="1:15" x14ac:dyDescent="0.25">
      <c r="A39" s="4">
        <v>90697.67</v>
      </c>
      <c r="B39" s="5"/>
      <c r="C39" s="5"/>
      <c r="D39" s="5"/>
      <c r="E39" s="5"/>
      <c r="F39" s="5">
        <v>1</v>
      </c>
      <c r="G39" s="5"/>
      <c r="H39" s="5"/>
      <c r="I39" s="5"/>
      <c r="J39" s="5"/>
      <c r="K39" s="5"/>
      <c r="L39" s="5"/>
      <c r="M39" s="5"/>
      <c r="N39" s="5"/>
      <c r="O39" s="5">
        <v>1</v>
      </c>
    </row>
    <row r="40" spans="1:15" x14ac:dyDescent="0.25">
      <c r="A40" s="3" t="s">
        <v>43</v>
      </c>
      <c r="B40" s="5"/>
      <c r="C40" s="5"/>
      <c r="D40" s="5">
        <v>1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>
        <v>1</v>
      </c>
    </row>
    <row r="41" spans="1:15" x14ac:dyDescent="0.25">
      <c r="A41" s="4">
        <v>39969.72</v>
      </c>
      <c r="B41" s="5"/>
      <c r="C41" s="5"/>
      <c r="D41" s="5">
        <v>1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>
        <v>1</v>
      </c>
    </row>
    <row r="42" spans="1:15" x14ac:dyDescent="0.25">
      <c r="A42" s="3" t="s">
        <v>110</v>
      </c>
      <c r="B42" s="5"/>
      <c r="C42" s="5"/>
      <c r="D42" s="5"/>
      <c r="E42" s="5"/>
      <c r="F42" s="5"/>
      <c r="G42" s="5"/>
      <c r="H42" s="5"/>
      <c r="I42" s="5">
        <v>1</v>
      </c>
      <c r="J42" s="5"/>
      <c r="K42" s="5"/>
      <c r="L42" s="5"/>
      <c r="M42" s="5"/>
      <c r="N42" s="5"/>
      <c r="O42" s="5">
        <v>1</v>
      </c>
    </row>
    <row r="43" spans="1:15" x14ac:dyDescent="0.25">
      <c r="A43" s="4">
        <v>67818.14</v>
      </c>
      <c r="B43" s="5"/>
      <c r="C43" s="5"/>
      <c r="D43" s="5"/>
      <c r="E43" s="5"/>
      <c r="F43" s="5"/>
      <c r="G43" s="5"/>
      <c r="H43" s="5"/>
      <c r="I43" s="5">
        <v>1</v>
      </c>
      <c r="J43" s="5"/>
      <c r="K43" s="5"/>
      <c r="L43" s="5"/>
      <c r="M43" s="5"/>
      <c r="N43" s="5"/>
      <c r="O43" s="5">
        <v>1</v>
      </c>
    </row>
    <row r="44" spans="1:15" x14ac:dyDescent="0.25">
      <c r="A44" s="3" t="s">
        <v>37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>
        <v>1</v>
      </c>
      <c r="N44" s="5"/>
      <c r="O44" s="5">
        <v>1</v>
      </c>
    </row>
    <row r="45" spans="1:15" x14ac:dyDescent="0.25">
      <c r="A45" s="4">
        <v>61214.26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>
        <v>1</v>
      </c>
      <c r="N45" s="5"/>
      <c r="O45" s="5">
        <v>1</v>
      </c>
    </row>
    <row r="46" spans="1:15" x14ac:dyDescent="0.25">
      <c r="A46" s="3" t="s">
        <v>12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>
        <v>1</v>
      </c>
      <c r="O46" s="5">
        <v>1</v>
      </c>
    </row>
    <row r="47" spans="1:15" x14ac:dyDescent="0.25">
      <c r="A47" s="4">
        <v>93128.34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>
        <v>1</v>
      </c>
      <c r="O47" s="5">
        <v>1</v>
      </c>
    </row>
    <row r="48" spans="1:15" x14ac:dyDescent="0.25">
      <c r="A48" s="3" t="s">
        <v>84</v>
      </c>
      <c r="B48" s="5"/>
      <c r="C48" s="5"/>
      <c r="D48" s="5"/>
      <c r="E48" s="5"/>
      <c r="F48" s="5"/>
      <c r="G48" s="5"/>
      <c r="H48" s="5"/>
      <c r="I48" s="5"/>
      <c r="J48" s="5">
        <v>1</v>
      </c>
      <c r="K48" s="5"/>
      <c r="L48" s="5"/>
      <c r="M48" s="5"/>
      <c r="N48" s="5"/>
      <c r="O48" s="5">
        <v>1</v>
      </c>
    </row>
    <row r="49" spans="1:15" x14ac:dyDescent="0.25">
      <c r="A49" s="4">
        <v>50449.46</v>
      </c>
      <c r="B49" s="5"/>
      <c r="C49" s="5"/>
      <c r="D49" s="5"/>
      <c r="E49" s="5"/>
      <c r="F49" s="5"/>
      <c r="G49" s="5"/>
      <c r="H49" s="5"/>
      <c r="I49" s="5"/>
      <c r="J49" s="5">
        <v>1</v>
      </c>
      <c r="K49" s="5"/>
      <c r="L49" s="5"/>
      <c r="M49" s="5"/>
      <c r="N49" s="5"/>
      <c r="O49" s="5">
        <v>1</v>
      </c>
    </row>
    <row r="50" spans="1:15" x14ac:dyDescent="0.25">
      <c r="A50" s="3" t="s">
        <v>100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>
        <v>1</v>
      </c>
      <c r="M50" s="5"/>
      <c r="N50" s="5"/>
      <c r="O50" s="5">
        <v>1</v>
      </c>
    </row>
    <row r="51" spans="1:15" x14ac:dyDescent="0.25">
      <c r="A51" s="4">
        <v>31172.77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>
        <v>1</v>
      </c>
      <c r="M51" s="5"/>
      <c r="N51" s="5"/>
      <c r="O51" s="5">
        <v>1</v>
      </c>
    </row>
    <row r="52" spans="1:15" x14ac:dyDescent="0.25">
      <c r="A52" s="3" t="s">
        <v>94</v>
      </c>
      <c r="B52" s="5">
        <v>1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>
        <v>1</v>
      </c>
    </row>
    <row r="53" spans="1:15" x14ac:dyDescent="0.25">
      <c r="A53" s="4">
        <v>69163.39</v>
      </c>
      <c r="B53" s="5">
        <v>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>
        <v>1</v>
      </c>
    </row>
    <row r="54" spans="1:15" x14ac:dyDescent="0.25">
      <c r="A54" s="3" t="s">
        <v>23</v>
      </c>
      <c r="B54" s="5"/>
      <c r="C54" s="5"/>
      <c r="D54" s="5"/>
      <c r="E54" s="5"/>
      <c r="F54" s="5"/>
      <c r="G54" s="5">
        <v>1</v>
      </c>
      <c r="H54" s="5"/>
      <c r="I54" s="5"/>
      <c r="J54" s="5"/>
      <c r="K54" s="5"/>
      <c r="L54" s="5"/>
      <c r="M54" s="5"/>
      <c r="N54" s="5"/>
      <c r="O54" s="5">
        <v>1</v>
      </c>
    </row>
    <row r="55" spans="1:15" x14ac:dyDescent="0.25">
      <c r="A55" s="4">
        <v>66017.179999999993</v>
      </c>
      <c r="B55" s="5"/>
      <c r="C55" s="5"/>
      <c r="D55" s="5"/>
      <c r="E55" s="5"/>
      <c r="F55" s="5"/>
      <c r="G55" s="5">
        <v>1</v>
      </c>
      <c r="H55" s="5"/>
      <c r="I55" s="5"/>
      <c r="J55" s="5"/>
      <c r="K55" s="5"/>
      <c r="L55" s="5"/>
      <c r="M55" s="5"/>
      <c r="N55" s="5"/>
      <c r="O55" s="5">
        <v>1</v>
      </c>
    </row>
    <row r="56" spans="1:15" x14ac:dyDescent="0.25">
      <c r="A56" s="3" t="s">
        <v>41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>
        <v>1</v>
      </c>
      <c r="O56" s="5">
        <v>1</v>
      </c>
    </row>
    <row r="57" spans="1:15" x14ac:dyDescent="0.25">
      <c r="A57" s="4">
        <v>37902.35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>
        <v>1</v>
      </c>
      <c r="O57" s="5">
        <v>1</v>
      </c>
    </row>
    <row r="58" spans="1:15" x14ac:dyDescent="0.25">
      <c r="A58" s="3" t="s">
        <v>112</v>
      </c>
      <c r="B58" s="5"/>
      <c r="C58" s="5"/>
      <c r="D58" s="5"/>
      <c r="E58" s="5"/>
      <c r="F58" s="5"/>
      <c r="G58" s="5"/>
      <c r="H58" s="5">
        <v>1</v>
      </c>
      <c r="I58" s="5"/>
      <c r="J58" s="5"/>
      <c r="K58" s="5"/>
      <c r="L58" s="5"/>
      <c r="M58" s="5"/>
      <c r="N58" s="5"/>
      <c r="O58" s="5">
        <v>1</v>
      </c>
    </row>
    <row r="59" spans="1:15" x14ac:dyDescent="0.25">
      <c r="A59" s="4">
        <v>44403.77</v>
      </c>
      <c r="B59" s="5"/>
      <c r="C59" s="5"/>
      <c r="D59" s="5"/>
      <c r="E59" s="5"/>
      <c r="F59" s="5"/>
      <c r="G59" s="5"/>
      <c r="H59" s="5">
        <v>1</v>
      </c>
      <c r="I59" s="5"/>
      <c r="J59" s="5"/>
      <c r="K59" s="5"/>
      <c r="L59" s="5"/>
      <c r="M59" s="5"/>
      <c r="N59" s="5"/>
      <c r="O59" s="5">
        <v>1</v>
      </c>
    </row>
    <row r="60" spans="1:15" x14ac:dyDescent="0.25">
      <c r="A60" s="3" t="s">
        <v>120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>
        <v>1</v>
      </c>
      <c r="O60" s="5">
        <v>1</v>
      </c>
    </row>
    <row r="61" spans="1:15" x14ac:dyDescent="0.25">
      <c r="A61" s="4">
        <v>79567.69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>
        <v>1</v>
      </c>
      <c r="O61" s="5">
        <v>1</v>
      </c>
    </row>
    <row r="62" spans="1:15" x14ac:dyDescent="0.25">
      <c r="A62" s="3" t="s">
        <v>71</v>
      </c>
      <c r="B62" s="5">
        <v>1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>
        <v>1</v>
      </c>
    </row>
    <row r="63" spans="1:15" x14ac:dyDescent="0.25">
      <c r="A63" s="4">
        <v>52246.29</v>
      </c>
      <c r="B63" s="5">
        <v>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>
        <v>1</v>
      </c>
    </row>
    <row r="64" spans="1:15" x14ac:dyDescent="0.25">
      <c r="A64" s="3" t="s">
        <v>106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>
        <v>1</v>
      </c>
      <c r="N64" s="5"/>
      <c r="O64" s="5">
        <v>1</v>
      </c>
    </row>
    <row r="65" spans="1:15" x14ac:dyDescent="0.25">
      <c r="A65" s="4">
        <v>63555.73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>
        <v>1</v>
      </c>
      <c r="N65" s="5"/>
      <c r="O65" s="5">
        <v>1</v>
      </c>
    </row>
    <row r="66" spans="1:15" x14ac:dyDescent="0.25">
      <c r="A66" s="3" t="s">
        <v>15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>
        <v>1</v>
      </c>
      <c r="O66" s="5">
        <v>1</v>
      </c>
    </row>
    <row r="67" spans="1:15" x14ac:dyDescent="0.25">
      <c r="A67" s="4">
        <v>57002.02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>
        <v>1</v>
      </c>
      <c r="O67" s="5">
        <v>1</v>
      </c>
    </row>
    <row r="68" spans="1:15" x14ac:dyDescent="0.25">
      <c r="A68" s="3" t="s">
        <v>31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>
        <v>1</v>
      </c>
      <c r="M68" s="5"/>
      <c r="N68" s="5"/>
      <c r="O68" s="5">
        <v>1</v>
      </c>
    </row>
    <row r="69" spans="1:15" x14ac:dyDescent="0.25">
      <c r="A69" s="4">
        <v>42314.39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>
        <v>1</v>
      </c>
      <c r="M69" s="5"/>
      <c r="N69" s="5"/>
      <c r="O69" s="5">
        <v>1</v>
      </c>
    </row>
    <row r="70" spans="1:15" x14ac:dyDescent="0.25">
      <c r="A70" s="3" t="s">
        <v>62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>
        <v>1</v>
      </c>
      <c r="O70" s="5">
        <v>1</v>
      </c>
    </row>
    <row r="71" spans="1:15" x14ac:dyDescent="0.25">
      <c r="A71" s="4">
        <v>78840.23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>
        <v>1</v>
      </c>
      <c r="O71" s="5">
        <v>1</v>
      </c>
    </row>
    <row r="72" spans="1:15" x14ac:dyDescent="0.25">
      <c r="A72" s="3" t="s">
        <v>47</v>
      </c>
      <c r="B72" s="5"/>
      <c r="C72" s="5"/>
      <c r="D72" s="5"/>
      <c r="E72" s="5"/>
      <c r="F72" s="5"/>
      <c r="G72" s="5"/>
      <c r="H72" s="5"/>
      <c r="I72" s="5"/>
      <c r="J72" s="5">
        <v>1</v>
      </c>
      <c r="K72" s="5"/>
      <c r="L72" s="5"/>
      <c r="M72" s="5"/>
      <c r="N72" s="5"/>
      <c r="O72" s="5">
        <v>1</v>
      </c>
    </row>
    <row r="73" spans="1:15" x14ac:dyDescent="0.25">
      <c r="A73" s="4">
        <v>52748.63</v>
      </c>
      <c r="B73" s="5"/>
      <c r="C73" s="5"/>
      <c r="D73" s="5"/>
      <c r="E73" s="5"/>
      <c r="F73" s="5"/>
      <c r="G73" s="5"/>
      <c r="H73" s="5"/>
      <c r="I73" s="5"/>
      <c r="J73" s="5">
        <v>1</v>
      </c>
      <c r="K73" s="5"/>
      <c r="L73" s="5"/>
      <c r="M73" s="5"/>
      <c r="N73" s="5"/>
      <c r="O73" s="5">
        <v>1</v>
      </c>
    </row>
    <row r="74" spans="1:15" x14ac:dyDescent="0.25">
      <c r="A74" s="3" t="s">
        <v>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>
        <v>1</v>
      </c>
      <c r="M74" s="5"/>
      <c r="N74" s="5"/>
      <c r="O74" s="5">
        <v>1</v>
      </c>
    </row>
    <row r="75" spans="1:15" x14ac:dyDescent="0.25">
      <c r="A75" s="4">
        <v>85879.23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>
        <v>1</v>
      </c>
      <c r="M75" s="5"/>
      <c r="N75" s="5"/>
      <c r="O75" s="5">
        <v>1</v>
      </c>
    </row>
    <row r="76" spans="1:15" x14ac:dyDescent="0.25">
      <c r="A76" s="3" t="s">
        <v>55</v>
      </c>
      <c r="B76" s="5"/>
      <c r="C76" s="5"/>
      <c r="D76" s="5"/>
      <c r="E76" s="5"/>
      <c r="F76" s="5"/>
      <c r="G76" s="5"/>
      <c r="H76" s="5"/>
      <c r="I76" s="5"/>
      <c r="J76" s="5"/>
      <c r="K76" s="5">
        <v>1</v>
      </c>
      <c r="L76" s="5"/>
      <c r="M76" s="5"/>
      <c r="N76" s="5"/>
      <c r="O76" s="5">
        <v>1</v>
      </c>
    </row>
    <row r="77" spans="1:15" x14ac:dyDescent="0.25">
      <c r="A77" s="4">
        <v>62195.47</v>
      </c>
      <c r="B77" s="5"/>
      <c r="C77" s="5"/>
      <c r="D77" s="5"/>
      <c r="E77" s="5"/>
      <c r="F77" s="5"/>
      <c r="G77" s="5"/>
      <c r="H77" s="5"/>
      <c r="I77" s="5"/>
      <c r="J77" s="5"/>
      <c r="K77" s="5">
        <v>1</v>
      </c>
      <c r="L77" s="5"/>
      <c r="M77" s="5"/>
      <c r="N77" s="5"/>
      <c r="O77" s="5">
        <v>1</v>
      </c>
    </row>
    <row r="78" spans="1:15" x14ac:dyDescent="0.25">
      <c r="A78" s="3" t="s">
        <v>20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>
        <v>1</v>
      </c>
      <c r="N78" s="5"/>
      <c r="O78" s="5">
        <v>1</v>
      </c>
    </row>
    <row r="79" spans="1:15" x14ac:dyDescent="0.25">
      <c r="A79" s="4">
        <v>104802.63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>
        <v>1</v>
      </c>
      <c r="N79" s="5"/>
      <c r="O79" s="5">
        <v>1</v>
      </c>
    </row>
    <row r="80" spans="1:15" x14ac:dyDescent="0.25">
      <c r="A80" s="3" t="s">
        <v>90</v>
      </c>
      <c r="B80" s="5"/>
      <c r="C80" s="5"/>
      <c r="D80" s="5"/>
      <c r="E80" s="5"/>
      <c r="F80" s="5"/>
      <c r="G80" s="5"/>
      <c r="H80" s="5"/>
      <c r="I80" s="5">
        <v>1</v>
      </c>
      <c r="J80" s="5"/>
      <c r="K80" s="5"/>
      <c r="L80" s="5"/>
      <c r="M80" s="5"/>
      <c r="N80" s="5"/>
      <c r="O80" s="5">
        <v>1</v>
      </c>
    </row>
    <row r="81" spans="1:15" x14ac:dyDescent="0.25">
      <c r="A81" s="4">
        <v>110906.35</v>
      </c>
      <c r="B81" s="5"/>
      <c r="C81" s="5"/>
      <c r="D81" s="5"/>
      <c r="E81" s="5"/>
      <c r="F81" s="5"/>
      <c r="G81" s="5"/>
      <c r="H81" s="5"/>
      <c r="I81" s="5">
        <v>1</v>
      </c>
      <c r="J81" s="5"/>
      <c r="K81" s="5"/>
      <c r="L81" s="5"/>
      <c r="M81" s="5"/>
      <c r="N81" s="5"/>
      <c r="O81" s="5">
        <v>1</v>
      </c>
    </row>
    <row r="82" spans="1:15" x14ac:dyDescent="0.25">
      <c r="A82" s="3" t="s">
        <v>104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>
        <v>1</v>
      </c>
      <c r="N82" s="5"/>
      <c r="O82" s="5">
        <v>1</v>
      </c>
    </row>
    <row r="83" spans="1:15" x14ac:dyDescent="0.25">
      <c r="A83" s="4">
        <v>58935.92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>
        <v>1</v>
      </c>
      <c r="N83" s="5"/>
      <c r="O83" s="5">
        <v>1</v>
      </c>
    </row>
    <row r="84" spans="1:15" x14ac:dyDescent="0.25">
      <c r="A84" s="3" t="s">
        <v>5</v>
      </c>
      <c r="B84" s="5"/>
      <c r="C84" s="5">
        <v>1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>
        <v>1</v>
      </c>
    </row>
    <row r="85" spans="1:15" x14ac:dyDescent="0.25">
      <c r="A85" s="4">
        <v>88360.79</v>
      </c>
      <c r="B85" s="5"/>
      <c r="C85" s="5">
        <v>1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>
        <v>1</v>
      </c>
    </row>
    <row r="86" spans="1:15" x14ac:dyDescent="0.25">
      <c r="A86" s="3" t="s">
        <v>114</v>
      </c>
      <c r="B86" s="5"/>
      <c r="C86" s="5"/>
      <c r="D86" s="5"/>
      <c r="E86" s="5"/>
      <c r="F86" s="5"/>
      <c r="G86" s="5">
        <v>1</v>
      </c>
      <c r="H86" s="5"/>
      <c r="I86" s="5"/>
      <c r="J86" s="5"/>
      <c r="K86" s="5"/>
      <c r="L86" s="5"/>
      <c r="M86" s="5"/>
      <c r="N86" s="5"/>
      <c r="O86" s="5">
        <v>1</v>
      </c>
    </row>
    <row r="87" spans="1:15" x14ac:dyDescent="0.25">
      <c r="A87" s="4">
        <v>40753.54</v>
      </c>
      <c r="B87" s="5"/>
      <c r="C87" s="5"/>
      <c r="D87" s="5"/>
      <c r="E87" s="5"/>
      <c r="F87" s="5"/>
      <c r="G87" s="5">
        <v>1</v>
      </c>
      <c r="H87" s="5"/>
      <c r="I87" s="5"/>
      <c r="J87" s="5"/>
      <c r="K87" s="5"/>
      <c r="L87" s="5"/>
      <c r="M87" s="5"/>
      <c r="N87" s="5"/>
      <c r="O87" s="5">
        <v>1</v>
      </c>
    </row>
    <row r="88" spans="1:15" x14ac:dyDescent="0.25">
      <c r="A88" s="3" t="s">
        <v>45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>
        <v>1</v>
      </c>
      <c r="M88" s="5"/>
      <c r="N88" s="5"/>
      <c r="O88" s="5">
        <v>1</v>
      </c>
    </row>
    <row r="89" spans="1:15" x14ac:dyDescent="0.25">
      <c r="A89" s="4">
        <v>69913.39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>
        <v>1</v>
      </c>
      <c r="M89" s="5"/>
      <c r="N89" s="5"/>
      <c r="O89" s="5">
        <v>1</v>
      </c>
    </row>
    <row r="90" spans="1:15" x14ac:dyDescent="0.25">
      <c r="A90" s="3" t="s">
        <v>80</v>
      </c>
      <c r="B90" s="5"/>
      <c r="C90" s="5">
        <v>1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>
        <v>1</v>
      </c>
    </row>
    <row r="91" spans="1:15" x14ac:dyDescent="0.25">
      <c r="A91" s="4">
        <v>73360.38</v>
      </c>
      <c r="B91" s="5"/>
      <c r="C91" s="5">
        <v>1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>
        <v>1</v>
      </c>
    </row>
    <row r="92" spans="1:15" x14ac:dyDescent="0.25">
      <c r="A92" s="3" t="s">
        <v>98</v>
      </c>
      <c r="B92" s="5"/>
      <c r="C92" s="5"/>
      <c r="D92" s="5"/>
      <c r="E92" s="5">
        <v>1</v>
      </c>
      <c r="F92" s="5"/>
      <c r="G92" s="5"/>
      <c r="H92" s="5"/>
      <c r="I92" s="5"/>
      <c r="J92" s="5"/>
      <c r="K92" s="5"/>
      <c r="L92" s="5"/>
      <c r="M92" s="5"/>
      <c r="N92" s="5"/>
      <c r="O92" s="5">
        <v>1</v>
      </c>
    </row>
    <row r="93" spans="1:15" x14ac:dyDescent="0.25">
      <c r="A93" s="4">
        <v>86556.96</v>
      </c>
      <c r="B93" s="5"/>
      <c r="C93" s="5"/>
      <c r="D93" s="5"/>
      <c r="E93" s="5">
        <v>1</v>
      </c>
      <c r="F93" s="5"/>
      <c r="G93" s="5"/>
      <c r="H93" s="5"/>
      <c r="I93" s="5"/>
      <c r="J93" s="5"/>
      <c r="K93" s="5"/>
      <c r="L93" s="5"/>
      <c r="M93" s="5"/>
      <c r="N93" s="5"/>
      <c r="O93" s="5">
        <v>1</v>
      </c>
    </row>
    <row r="94" spans="1:15" x14ac:dyDescent="0.25">
      <c r="A94" s="3" t="s">
        <v>58</v>
      </c>
      <c r="B94" s="5"/>
      <c r="C94" s="5"/>
      <c r="D94" s="5">
        <v>1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>
        <v>1</v>
      </c>
    </row>
    <row r="95" spans="1:15" x14ac:dyDescent="0.25">
      <c r="A95" s="4">
        <v>43329.22</v>
      </c>
      <c r="B95" s="5"/>
      <c r="C95" s="5"/>
      <c r="D95" s="5">
        <v>1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>
        <v>1</v>
      </c>
    </row>
    <row r="96" spans="1:15" x14ac:dyDescent="0.25">
      <c r="A96" s="3" t="s">
        <v>92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>
        <v>1</v>
      </c>
      <c r="N96" s="5"/>
      <c r="O96" s="5">
        <v>1</v>
      </c>
    </row>
    <row r="97" spans="1:15" x14ac:dyDescent="0.25">
      <c r="A97" s="4">
        <v>100371.31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>
        <v>1</v>
      </c>
      <c r="N97" s="5"/>
      <c r="O97" s="5">
        <v>1</v>
      </c>
    </row>
    <row r="98" spans="1:15" x14ac:dyDescent="0.25">
      <c r="A98" s="3" t="s">
        <v>96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>
        <v>1</v>
      </c>
      <c r="O98" s="5">
        <v>1</v>
      </c>
    </row>
    <row r="99" spans="1:15" x14ac:dyDescent="0.25">
      <c r="A99" s="4">
        <v>114691.03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>
        <v>1</v>
      </c>
      <c r="O99" s="5">
        <v>1</v>
      </c>
    </row>
    <row r="100" spans="1:15" x14ac:dyDescent="0.25">
      <c r="A100" s="3" t="s">
        <v>108</v>
      </c>
      <c r="B100" s="5">
        <v>1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>
        <v>1</v>
      </c>
    </row>
    <row r="101" spans="1:15" x14ac:dyDescent="0.25">
      <c r="A101" s="4">
        <v>57419.35</v>
      </c>
      <c r="B101" s="5">
        <v>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>
        <v>1</v>
      </c>
    </row>
    <row r="102" spans="1:15" x14ac:dyDescent="0.25">
      <c r="A102" s="3" t="s">
        <v>86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>
        <v>2</v>
      </c>
      <c r="O102" s="5">
        <v>2</v>
      </c>
    </row>
    <row r="103" spans="1:15" x14ac:dyDescent="0.25">
      <c r="A103" s="4">
        <v>53949.26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>
        <v>2</v>
      </c>
      <c r="O103" s="5">
        <v>2</v>
      </c>
    </row>
    <row r="104" spans="1:15" x14ac:dyDescent="0.25">
      <c r="A104" s="3" t="s">
        <v>39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>
        <v>1</v>
      </c>
      <c r="N104" s="5"/>
      <c r="O104" s="5">
        <v>1</v>
      </c>
    </row>
    <row r="105" spans="1:15" x14ac:dyDescent="0.25">
      <c r="A105" s="4">
        <v>54137.05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>
        <v>1</v>
      </c>
      <c r="N105" s="5"/>
      <c r="O105" s="5">
        <v>1</v>
      </c>
    </row>
    <row r="106" spans="1:15" x14ac:dyDescent="0.25">
      <c r="A106" s="3" t="s">
        <v>116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>
        <v>1</v>
      </c>
      <c r="O106" s="5">
        <v>1</v>
      </c>
    </row>
    <row r="107" spans="1:15" x14ac:dyDescent="0.25">
      <c r="A107" s="4">
        <v>102934.09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>
        <v>1</v>
      </c>
      <c r="O107" s="5">
        <v>1</v>
      </c>
    </row>
    <row r="108" spans="1:15" x14ac:dyDescent="0.25">
      <c r="A108" s="3" t="s">
        <v>88</v>
      </c>
      <c r="B108" s="5"/>
      <c r="C108" s="5"/>
      <c r="D108" s="5"/>
      <c r="E108" s="5"/>
      <c r="F108" s="5">
        <v>1</v>
      </c>
      <c r="G108" s="5"/>
      <c r="H108" s="5"/>
      <c r="I108" s="5"/>
      <c r="J108" s="5"/>
      <c r="K108" s="5"/>
      <c r="L108" s="5"/>
      <c r="M108" s="5"/>
      <c r="N108" s="5"/>
      <c r="O108" s="5">
        <v>1</v>
      </c>
    </row>
    <row r="109" spans="1:15" x14ac:dyDescent="0.25">
      <c r="A109" s="4">
        <v>113616.23</v>
      </c>
      <c r="B109" s="5"/>
      <c r="C109" s="5"/>
      <c r="D109" s="5"/>
      <c r="E109" s="5"/>
      <c r="F109" s="5">
        <v>1</v>
      </c>
      <c r="G109" s="5"/>
      <c r="H109" s="5"/>
      <c r="I109" s="5"/>
      <c r="J109" s="5"/>
      <c r="K109" s="5"/>
      <c r="L109" s="5"/>
      <c r="M109" s="5"/>
      <c r="N109" s="5"/>
      <c r="O109" s="5">
        <v>1</v>
      </c>
    </row>
    <row r="110" spans="1:15" x14ac:dyDescent="0.25">
      <c r="A110" s="3" t="s">
        <v>78</v>
      </c>
      <c r="B110" s="5"/>
      <c r="C110" s="5"/>
      <c r="D110" s="5"/>
      <c r="E110" s="5">
        <v>1</v>
      </c>
      <c r="F110" s="5"/>
      <c r="G110" s="5"/>
      <c r="H110" s="5"/>
      <c r="I110" s="5"/>
      <c r="J110" s="5"/>
      <c r="K110" s="5"/>
      <c r="L110" s="5"/>
      <c r="M110" s="5"/>
      <c r="N110" s="5"/>
      <c r="O110" s="5">
        <v>1</v>
      </c>
    </row>
    <row r="111" spans="1:15" x14ac:dyDescent="0.25">
      <c r="A111" s="4">
        <v>76320.44</v>
      </c>
      <c r="B111" s="5"/>
      <c r="C111" s="5"/>
      <c r="D111" s="5"/>
      <c r="E111" s="5">
        <v>1</v>
      </c>
      <c r="F111" s="5"/>
      <c r="G111" s="5"/>
      <c r="H111" s="5"/>
      <c r="I111" s="5"/>
      <c r="J111" s="5"/>
      <c r="K111" s="5"/>
      <c r="L111" s="5"/>
      <c r="M111" s="5"/>
      <c r="N111" s="5"/>
      <c r="O111" s="5">
        <v>1</v>
      </c>
    </row>
    <row r="112" spans="1:15" x14ac:dyDescent="0.25">
      <c r="A112" s="3" t="s">
        <v>124</v>
      </c>
      <c r="B112" s="5">
        <v>4</v>
      </c>
      <c r="C112" s="5">
        <v>6</v>
      </c>
      <c r="D112" s="5">
        <v>4</v>
      </c>
      <c r="E112" s="5">
        <v>5</v>
      </c>
      <c r="F112" s="5">
        <v>2</v>
      </c>
      <c r="G112" s="5">
        <v>2</v>
      </c>
      <c r="H112" s="5">
        <v>1</v>
      </c>
      <c r="I112" s="5">
        <v>3</v>
      </c>
      <c r="J112" s="5">
        <v>3</v>
      </c>
      <c r="K112" s="5">
        <v>2</v>
      </c>
      <c r="L112" s="5">
        <v>5</v>
      </c>
      <c r="M112" s="5">
        <v>6</v>
      </c>
      <c r="N112" s="5">
        <v>10</v>
      </c>
      <c r="O112" s="5">
        <v>53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sqref="A1:E5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105468.7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1">
        <v>88360.79</v>
      </c>
    </row>
    <row r="3" spans="1:5" x14ac:dyDescent="0.25">
      <c r="A3" s="1" t="s">
        <v>8</v>
      </c>
      <c r="B3" s="1" t="s">
        <v>9</v>
      </c>
      <c r="C3" s="1" t="s">
        <v>6</v>
      </c>
      <c r="D3" s="1" t="s">
        <v>10</v>
      </c>
      <c r="E3" s="1">
        <v>85879.23</v>
      </c>
    </row>
    <row r="4" spans="1:5" x14ac:dyDescent="0.25">
      <c r="A4" s="1" t="s">
        <v>11</v>
      </c>
      <c r="B4" s="1" t="s">
        <v>12</v>
      </c>
      <c r="C4" s="1" t="s">
        <v>6</v>
      </c>
      <c r="D4" s="1" t="s">
        <v>13</v>
      </c>
      <c r="E4" s="1">
        <v>93128.34</v>
      </c>
    </row>
    <row r="5" spans="1:5" x14ac:dyDescent="0.25">
      <c r="A5" s="1" t="s">
        <v>14</v>
      </c>
      <c r="B5" s="1" t="s">
        <v>15</v>
      </c>
      <c r="C5" s="1" t="s">
        <v>6</v>
      </c>
      <c r="D5" s="1" t="s">
        <v>13</v>
      </c>
      <c r="E5" s="1">
        <v>57002.02</v>
      </c>
    </row>
    <row r="6" spans="1:5" x14ac:dyDescent="0.25">
      <c r="A6" s="1" t="s">
        <v>16</v>
      </c>
      <c r="B6" s="1" t="s">
        <v>17</v>
      </c>
      <c r="C6" s="1" t="s">
        <v>2</v>
      </c>
      <c r="D6" s="1" t="s">
        <v>18</v>
      </c>
      <c r="E6" s="1">
        <v>118976.16</v>
      </c>
    </row>
    <row r="7" spans="1:5" x14ac:dyDescent="0.25">
      <c r="A7" s="1" t="s">
        <v>19</v>
      </c>
      <c r="B7" s="1" t="s">
        <v>20</v>
      </c>
      <c r="C7" s="1"/>
      <c r="D7" s="1" t="s">
        <v>21</v>
      </c>
      <c r="E7" s="1">
        <v>104802.63</v>
      </c>
    </row>
    <row r="8" spans="1:5" x14ac:dyDescent="0.25">
      <c r="A8" s="1" t="s">
        <v>22</v>
      </c>
      <c r="B8" s="1" t="s">
        <v>23</v>
      </c>
      <c r="C8" s="1" t="s">
        <v>6</v>
      </c>
      <c r="D8" s="1" t="s">
        <v>24</v>
      </c>
      <c r="E8" s="1">
        <v>66017.179999999993</v>
      </c>
    </row>
    <row r="9" spans="1:5" x14ac:dyDescent="0.25">
      <c r="A9" s="1" t="s">
        <v>25</v>
      </c>
      <c r="B9" s="1" t="s">
        <v>26</v>
      </c>
      <c r="C9" s="1" t="s">
        <v>2</v>
      </c>
      <c r="D9" s="1" t="s">
        <v>27</v>
      </c>
      <c r="E9" s="1">
        <v>74279.009999999995</v>
      </c>
    </row>
    <row r="10" spans="1:5" x14ac:dyDescent="0.25">
      <c r="A10" s="1" t="s">
        <v>28</v>
      </c>
      <c r="B10" s="1" t="s">
        <v>29</v>
      </c>
      <c r="C10" s="1" t="s">
        <v>6</v>
      </c>
      <c r="D10" s="1" t="s">
        <v>7</v>
      </c>
      <c r="E10" s="1">
        <v>68980.52</v>
      </c>
    </row>
    <row r="11" spans="1:5" x14ac:dyDescent="0.25">
      <c r="A11" s="1" t="s">
        <v>30</v>
      </c>
      <c r="B11" s="1" t="s">
        <v>31</v>
      </c>
      <c r="C11" s="1" t="s">
        <v>6</v>
      </c>
      <c r="D11" s="1" t="s">
        <v>10</v>
      </c>
      <c r="E11" s="1">
        <v>42314.39</v>
      </c>
    </row>
    <row r="12" spans="1:5" x14ac:dyDescent="0.25">
      <c r="A12" s="1" t="s">
        <v>32</v>
      </c>
      <c r="B12" s="1" t="s">
        <v>33</v>
      </c>
      <c r="C12" s="1" t="s">
        <v>6</v>
      </c>
      <c r="D12" s="1" t="s">
        <v>18</v>
      </c>
      <c r="E12" s="1">
        <v>114425.19</v>
      </c>
    </row>
    <row r="13" spans="1:5" x14ac:dyDescent="0.25">
      <c r="A13" s="1" t="s">
        <v>34</v>
      </c>
      <c r="B13" s="1" t="s">
        <v>35</v>
      </c>
      <c r="C13" s="1" t="s">
        <v>6</v>
      </c>
      <c r="D13" s="1" t="s">
        <v>7</v>
      </c>
      <c r="E13" s="1">
        <v>69192.850000000006</v>
      </c>
    </row>
    <row r="14" spans="1:5" x14ac:dyDescent="0.25">
      <c r="A14" s="1" t="s">
        <v>36</v>
      </c>
      <c r="B14" s="1" t="s">
        <v>37</v>
      </c>
      <c r="C14" s="1" t="s">
        <v>2</v>
      </c>
      <c r="D14" s="1" t="s">
        <v>21</v>
      </c>
      <c r="E14" s="1">
        <v>61214.26</v>
      </c>
    </row>
    <row r="15" spans="1:5" x14ac:dyDescent="0.25">
      <c r="A15" s="1" t="s">
        <v>38</v>
      </c>
      <c r="B15" s="1" t="s">
        <v>39</v>
      </c>
      <c r="C15" s="1" t="s">
        <v>2</v>
      </c>
      <c r="D15" s="1" t="s">
        <v>21</v>
      </c>
      <c r="E15" s="1">
        <v>54137.05</v>
      </c>
    </row>
    <row r="16" spans="1:5" x14ac:dyDescent="0.25">
      <c r="A16" s="1" t="s">
        <v>40</v>
      </c>
      <c r="B16" s="1" t="s">
        <v>41</v>
      </c>
      <c r="C16" s="1" t="s">
        <v>6</v>
      </c>
      <c r="D16" s="1" t="s">
        <v>13</v>
      </c>
      <c r="E16" s="1">
        <v>37902.35</v>
      </c>
    </row>
    <row r="17" spans="1:5" x14ac:dyDescent="0.25">
      <c r="A17" s="1" t="s">
        <v>42</v>
      </c>
      <c r="B17" s="1" t="s">
        <v>43</v>
      </c>
      <c r="C17" s="1" t="s">
        <v>2</v>
      </c>
      <c r="D17" s="1" t="s">
        <v>18</v>
      </c>
      <c r="E17" s="1">
        <v>39969.72</v>
      </c>
    </row>
    <row r="18" spans="1:5" x14ac:dyDescent="0.25">
      <c r="A18" s="1" t="s">
        <v>44</v>
      </c>
      <c r="B18" s="1" t="s">
        <v>45</v>
      </c>
      <c r="C18" s="1" t="s">
        <v>2</v>
      </c>
      <c r="D18" s="1" t="s">
        <v>10</v>
      </c>
      <c r="E18" s="1">
        <v>69913.39</v>
      </c>
    </row>
    <row r="19" spans="1:5" x14ac:dyDescent="0.25">
      <c r="A19" s="1" t="s">
        <v>46</v>
      </c>
      <c r="B19" s="1" t="s">
        <v>47</v>
      </c>
      <c r="C19" s="1" t="s">
        <v>2</v>
      </c>
      <c r="D19" s="1" t="s">
        <v>27</v>
      </c>
      <c r="E19" s="1">
        <v>52748.63</v>
      </c>
    </row>
    <row r="20" spans="1:5" x14ac:dyDescent="0.25">
      <c r="A20" s="1" t="s">
        <v>48</v>
      </c>
      <c r="B20" s="1" t="s">
        <v>49</v>
      </c>
      <c r="C20" s="1" t="s">
        <v>2</v>
      </c>
      <c r="D20" s="1" t="s">
        <v>50</v>
      </c>
      <c r="E20" s="1">
        <v>50310.09</v>
      </c>
    </row>
    <row r="21" spans="1:5" x14ac:dyDescent="0.25">
      <c r="A21" s="1" t="s">
        <v>51</v>
      </c>
      <c r="B21" s="1" t="s">
        <v>52</v>
      </c>
      <c r="C21" s="1" t="s">
        <v>2</v>
      </c>
      <c r="D21" s="1" t="s">
        <v>53</v>
      </c>
      <c r="E21" s="1">
        <v>52963.65</v>
      </c>
    </row>
    <row r="22" spans="1:5" x14ac:dyDescent="0.25">
      <c r="A22" s="1" t="s">
        <v>54</v>
      </c>
      <c r="B22" s="1" t="s">
        <v>55</v>
      </c>
      <c r="C22" s="1" t="s">
        <v>2</v>
      </c>
      <c r="D22" s="1" t="s">
        <v>56</v>
      </c>
      <c r="E22" s="1">
        <v>62195.47</v>
      </c>
    </row>
    <row r="23" spans="1:5" x14ac:dyDescent="0.25">
      <c r="A23" s="1" t="s">
        <v>57</v>
      </c>
      <c r="B23" s="1" t="s">
        <v>58</v>
      </c>
      <c r="C23" s="1" t="s">
        <v>2</v>
      </c>
      <c r="D23" s="1" t="s">
        <v>18</v>
      </c>
      <c r="E23" s="1">
        <v>43329.22</v>
      </c>
    </row>
    <row r="24" spans="1:5" x14ac:dyDescent="0.25">
      <c r="A24" s="1" t="s">
        <v>59</v>
      </c>
      <c r="B24" s="1" t="s">
        <v>60</v>
      </c>
      <c r="C24" s="1" t="s">
        <v>6</v>
      </c>
      <c r="D24" s="1" t="s">
        <v>13</v>
      </c>
      <c r="E24" s="1">
        <v>71570.990000000005</v>
      </c>
    </row>
    <row r="25" spans="1:5" x14ac:dyDescent="0.25">
      <c r="A25" s="1" t="s">
        <v>61</v>
      </c>
      <c r="B25" s="1" t="s">
        <v>62</v>
      </c>
      <c r="C25" s="1"/>
      <c r="D25" s="1" t="s">
        <v>13</v>
      </c>
      <c r="E25" s="1">
        <v>78840.23</v>
      </c>
    </row>
    <row r="26" spans="1:5" x14ac:dyDescent="0.25">
      <c r="A26" s="1" t="s">
        <v>63</v>
      </c>
      <c r="B26" s="1" t="s">
        <v>64</v>
      </c>
      <c r="C26" s="1" t="s">
        <v>6</v>
      </c>
      <c r="D26" s="1" t="s">
        <v>50</v>
      </c>
      <c r="E26" s="1">
        <v>61994.76</v>
      </c>
    </row>
    <row r="27" spans="1:5" x14ac:dyDescent="0.25">
      <c r="A27" s="1" t="s">
        <v>65</v>
      </c>
      <c r="B27" s="1" t="s">
        <v>66</v>
      </c>
      <c r="C27" s="1" t="s">
        <v>6</v>
      </c>
      <c r="D27" s="1" t="s">
        <v>10</v>
      </c>
      <c r="E27" s="1">
        <v>89690.38</v>
      </c>
    </row>
    <row r="28" spans="1:5" x14ac:dyDescent="0.25">
      <c r="A28" s="1" t="s">
        <v>67</v>
      </c>
      <c r="B28" s="1" t="s">
        <v>68</v>
      </c>
      <c r="C28" s="1" t="s">
        <v>2</v>
      </c>
      <c r="D28" s="1" t="s">
        <v>69</v>
      </c>
      <c r="E28" s="1">
        <v>104335.03999999999</v>
      </c>
    </row>
    <row r="29" spans="1:5" x14ac:dyDescent="0.25">
      <c r="A29" s="1" t="s">
        <v>70</v>
      </c>
      <c r="B29" s="1" t="s">
        <v>71</v>
      </c>
      <c r="C29" s="1" t="s">
        <v>2</v>
      </c>
      <c r="D29" s="1" t="s">
        <v>53</v>
      </c>
      <c r="E29" s="1">
        <v>52246.29</v>
      </c>
    </row>
    <row r="30" spans="1:5" x14ac:dyDescent="0.25">
      <c r="A30" s="1" t="s">
        <v>72</v>
      </c>
      <c r="B30" s="1" t="s">
        <v>73</v>
      </c>
      <c r="C30" s="1" t="s">
        <v>2</v>
      </c>
      <c r="D30" s="1" t="s">
        <v>74</v>
      </c>
      <c r="E30" s="1">
        <v>90697.67</v>
      </c>
    </row>
    <row r="31" spans="1:5" x14ac:dyDescent="0.25">
      <c r="A31" s="1" t="s">
        <v>75</v>
      </c>
      <c r="B31" s="1" t="s">
        <v>76</v>
      </c>
      <c r="C31" s="1" t="s">
        <v>2</v>
      </c>
      <c r="D31" s="1" t="s">
        <v>7</v>
      </c>
      <c r="E31" s="1">
        <v>90884.32</v>
      </c>
    </row>
    <row r="32" spans="1:5" x14ac:dyDescent="0.25">
      <c r="A32" s="1" t="s">
        <v>77</v>
      </c>
      <c r="B32" s="1" t="s">
        <v>78</v>
      </c>
      <c r="C32" s="1" t="s">
        <v>2</v>
      </c>
      <c r="D32" s="1" t="s">
        <v>50</v>
      </c>
      <c r="E32" s="1">
        <v>76320.44</v>
      </c>
    </row>
    <row r="33" spans="1:5" x14ac:dyDescent="0.25">
      <c r="A33" s="1" t="s">
        <v>79</v>
      </c>
      <c r="B33" s="1" t="s">
        <v>80</v>
      </c>
      <c r="C33" s="1" t="s">
        <v>2</v>
      </c>
      <c r="D33" s="1" t="s">
        <v>7</v>
      </c>
      <c r="E33" s="1">
        <v>73360.38</v>
      </c>
    </row>
    <row r="34" spans="1:5" x14ac:dyDescent="0.25">
      <c r="A34" s="1" t="s">
        <v>81</v>
      </c>
      <c r="B34" s="1" t="s">
        <v>82</v>
      </c>
      <c r="C34" s="1" t="s">
        <v>2</v>
      </c>
      <c r="D34" s="1" t="s">
        <v>3</v>
      </c>
      <c r="E34" s="1"/>
    </row>
    <row r="35" spans="1:5" x14ac:dyDescent="0.25">
      <c r="A35" s="1" t="s">
        <v>83</v>
      </c>
      <c r="B35" s="1" t="s">
        <v>84</v>
      </c>
      <c r="C35" s="1" t="s">
        <v>6</v>
      </c>
      <c r="D35" s="1" t="s">
        <v>27</v>
      </c>
      <c r="E35" s="1">
        <v>50449.46</v>
      </c>
    </row>
    <row r="36" spans="1:5" x14ac:dyDescent="0.25">
      <c r="A36" s="1" t="s">
        <v>85</v>
      </c>
      <c r="B36" s="1" t="s">
        <v>86</v>
      </c>
      <c r="C36" s="1" t="s">
        <v>2</v>
      </c>
      <c r="D36" s="1" t="s">
        <v>13</v>
      </c>
      <c r="E36" s="1">
        <v>53949.26</v>
      </c>
    </row>
    <row r="37" spans="1:5" x14ac:dyDescent="0.25">
      <c r="A37" s="1" t="s">
        <v>87</v>
      </c>
      <c r="B37" s="1" t="s">
        <v>88</v>
      </c>
      <c r="C37" s="1" t="s">
        <v>2</v>
      </c>
      <c r="D37" s="1" t="s">
        <v>74</v>
      </c>
      <c r="E37" s="1">
        <v>113616.23</v>
      </c>
    </row>
    <row r="38" spans="1:5" x14ac:dyDescent="0.25">
      <c r="A38" s="1" t="s">
        <v>89</v>
      </c>
      <c r="B38" s="1" t="s">
        <v>90</v>
      </c>
      <c r="C38" s="1" t="s">
        <v>6</v>
      </c>
      <c r="D38" s="1" t="s">
        <v>69</v>
      </c>
      <c r="E38" s="1">
        <v>110906.35</v>
      </c>
    </row>
    <row r="39" spans="1:5" x14ac:dyDescent="0.25">
      <c r="A39" s="1" t="s">
        <v>91</v>
      </c>
      <c r="B39" s="1" t="s">
        <v>92</v>
      </c>
      <c r="C39" s="1" t="s">
        <v>6</v>
      </c>
      <c r="D39" s="1" t="s">
        <v>21</v>
      </c>
      <c r="E39" s="1">
        <v>100371.31</v>
      </c>
    </row>
    <row r="40" spans="1:5" x14ac:dyDescent="0.25">
      <c r="A40" s="1" t="s">
        <v>93</v>
      </c>
      <c r="B40" s="1" t="s">
        <v>94</v>
      </c>
      <c r="C40" s="1" t="s">
        <v>6</v>
      </c>
      <c r="D40" s="1" t="s">
        <v>53</v>
      </c>
      <c r="E40" s="1">
        <v>69163.39</v>
      </c>
    </row>
    <row r="41" spans="1:5" x14ac:dyDescent="0.25">
      <c r="A41" s="1" t="s">
        <v>95</v>
      </c>
      <c r="B41" s="1" t="s">
        <v>96</v>
      </c>
      <c r="C41" s="1" t="s">
        <v>2</v>
      </c>
      <c r="D41" s="1" t="s">
        <v>13</v>
      </c>
      <c r="E41" s="1">
        <v>114691.03</v>
      </c>
    </row>
    <row r="42" spans="1:5" x14ac:dyDescent="0.25">
      <c r="A42" s="1" t="s">
        <v>97</v>
      </c>
      <c r="B42" s="1" t="s">
        <v>98</v>
      </c>
      <c r="C42" s="1" t="s">
        <v>2</v>
      </c>
      <c r="D42" s="1" t="s">
        <v>50</v>
      </c>
      <c r="E42" s="1">
        <v>86556.96</v>
      </c>
    </row>
    <row r="43" spans="1:5" x14ac:dyDescent="0.25">
      <c r="A43" s="1" t="s">
        <v>99</v>
      </c>
      <c r="B43" s="1" t="s">
        <v>100</v>
      </c>
      <c r="C43" s="1" t="s">
        <v>6</v>
      </c>
      <c r="D43" s="1" t="s">
        <v>10</v>
      </c>
      <c r="E43" s="1">
        <v>31172.77</v>
      </c>
    </row>
    <row r="44" spans="1:5" x14ac:dyDescent="0.25">
      <c r="A44" s="1" t="s">
        <v>101</v>
      </c>
      <c r="B44" s="1" t="s">
        <v>102</v>
      </c>
      <c r="C44" s="1" t="s">
        <v>2</v>
      </c>
      <c r="D44" s="1" t="s">
        <v>7</v>
      </c>
      <c r="E44" s="1">
        <v>80169.42</v>
      </c>
    </row>
    <row r="45" spans="1:5" x14ac:dyDescent="0.25">
      <c r="A45" s="1" t="s">
        <v>85</v>
      </c>
      <c r="B45" s="1" t="s">
        <v>86</v>
      </c>
      <c r="C45" s="1" t="s">
        <v>2</v>
      </c>
      <c r="D45" s="1" t="s">
        <v>13</v>
      </c>
      <c r="E45" s="1">
        <v>53949.26</v>
      </c>
    </row>
    <row r="46" spans="1:5" x14ac:dyDescent="0.25">
      <c r="A46" s="1" t="s">
        <v>103</v>
      </c>
      <c r="B46" s="1" t="s">
        <v>104</v>
      </c>
      <c r="C46" s="1" t="s">
        <v>6</v>
      </c>
      <c r="D46" s="1" t="s">
        <v>21</v>
      </c>
      <c r="E46" s="1">
        <v>58935.92</v>
      </c>
    </row>
    <row r="47" spans="1:5" x14ac:dyDescent="0.25">
      <c r="A47" s="1" t="s">
        <v>105</v>
      </c>
      <c r="B47" s="1" t="s">
        <v>106</v>
      </c>
      <c r="C47" s="1" t="s">
        <v>6</v>
      </c>
      <c r="D47" s="1" t="s">
        <v>21</v>
      </c>
      <c r="E47" s="1">
        <v>63555.73</v>
      </c>
    </row>
    <row r="48" spans="1:5" x14ac:dyDescent="0.25">
      <c r="A48" s="1" t="s">
        <v>107</v>
      </c>
      <c r="B48" s="1" t="s">
        <v>108</v>
      </c>
      <c r="C48" s="1" t="s">
        <v>2</v>
      </c>
      <c r="D48" s="1" t="s">
        <v>53</v>
      </c>
      <c r="E48" s="1">
        <v>57419.35</v>
      </c>
    </row>
    <row r="49" spans="1:5" x14ac:dyDescent="0.25">
      <c r="A49" s="1" t="s">
        <v>109</v>
      </c>
      <c r="B49" s="1" t="s">
        <v>110</v>
      </c>
      <c r="C49" s="1" t="s">
        <v>6</v>
      </c>
      <c r="D49" s="1" t="s">
        <v>69</v>
      </c>
      <c r="E49" s="1">
        <v>67818.14</v>
      </c>
    </row>
    <row r="50" spans="1:5" x14ac:dyDescent="0.25">
      <c r="A50" s="1" t="s">
        <v>111</v>
      </c>
      <c r="B50" s="1" t="s">
        <v>112</v>
      </c>
      <c r="C50" s="1" t="s">
        <v>6</v>
      </c>
      <c r="D50" s="1" t="s">
        <v>3</v>
      </c>
      <c r="E50" s="1">
        <v>44403.77</v>
      </c>
    </row>
    <row r="51" spans="1:5" x14ac:dyDescent="0.25">
      <c r="A51" s="1" t="s">
        <v>113</v>
      </c>
      <c r="B51" s="1" t="s">
        <v>114</v>
      </c>
      <c r="C51" s="1" t="s">
        <v>2</v>
      </c>
      <c r="D51" s="1" t="s">
        <v>24</v>
      </c>
      <c r="E51" s="1">
        <v>40753.54</v>
      </c>
    </row>
    <row r="52" spans="1:5" x14ac:dyDescent="0.25">
      <c r="A52" s="1" t="s">
        <v>115</v>
      </c>
      <c r="B52" s="1" t="s">
        <v>116</v>
      </c>
      <c r="C52" s="1" t="s">
        <v>6</v>
      </c>
      <c r="D52" s="1" t="s">
        <v>13</v>
      </c>
      <c r="E52" s="1">
        <v>102934.09</v>
      </c>
    </row>
    <row r="53" spans="1:5" x14ac:dyDescent="0.25">
      <c r="A53" s="1" t="s">
        <v>117</v>
      </c>
      <c r="B53" s="1" t="s">
        <v>118</v>
      </c>
      <c r="C53" s="1" t="s">
        <v>2</v>
      </c>
      <c r="D53" s="1" t="s">
        <v>56</v>
      </c>
      <c r="E53" s="1">
        <v>68860.399999999994</v>
      </c>
    </row>
    <row r="54" spans="1:5" x14ac:dyDescent="0.25">
      <c r="A54" s="1" t="s">
        <v>119</v>
      </c>
      <c r="B54" s="1" t="s">
        <v>120</v>
      </c>
      <c r="C54" s="1" t="s">
        <v>2</v>
      </c>
      <c r="D54" s="1" t="s">
        <v>13</v>
      </c>
      <c r="E54" s="1">
        <v>79567.69</v>
      </c>
    </row>
    <row r="55" spans="1:5" x14ac:dyDescent="0.25">
      <c r="A55" s="1" t="s">
        <v>121</v>
      </c>
      <c r="B55" s="1" t="s">
        <v>122</v>
      </c>
      <c r="C55" s="1" t="s">
        <v>6</v>
      </c>
      <c r="D55" s="1" t="s">
        <v>50</v>
      </c>
      <c r="E55" s="1">
        <v>35943.620000000003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als1</dc:creator>
  <cp:lastModifiedBy>als1</cp:lastModifiedBy>
  <dcterms:created xsi:type="dcterms:W3CDTF">2024-08-31T04:55:51Z</dcterms:created>
  <dcterms:modified xsi:type="dcterms:W3CDTF">2024-08-31T05:57:32Z</dcterms:modified>
</cp:coreProperties>
</file>