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M 5\DSML\flipclassroom\"/>
    </mc:Choice>
  </mc:AlternateContent>
  <xr:revisionPtr revIDLastSave="0" documentId="13_ncr:1_{BD0DCBBE-E57D-4089-A44C-A89D97E3E4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yntra Fasion Clothing new" sheetId="4" r:id="rId1"/>
  </sheets>
  <definedNames>
    <definedName name="_xlnm._FilterDatabase" localSheetId="0" hidden="1">'Myntra Fasion Clothing new'!$A$1:$C$3501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2466" i="4"/>
  <c r="A2467" i="4"/>
  <c r="A2468" i="4"/>
  <c r="A2469" i="4"/>
  <c r="A2470" i="4"/>
  <c r="A2471" i="4"/>
  <c r="A2472" i="4"/>
  <c r="A2473" i="4"/>
  <c r="A2474" i="4"/>
  <c r="A2475" i="4"/>
  <c r="A2476" i="4"/>
  <c r="A2477" i="4"/>
  <c r="A2478" i="4"/>
  <c r="A2479" i="4"/>
  <c r="A2480" i="4"/>
  <c r="A2481" i="4"/>
  <c r="A2482" i="4"/>
  <c r="A2483" i="4"/>
  <c r="A2484" i="4"/>
  <c r="A2485" i="4"/>
  <c r="A2486" i="4"/>
  <c r="A2487" i="4"/>
  <c r="A2488" i="4"/>
  <c r="A2489" i="4"/>
  <c r="A2490" i="4"/>
  <c r="A2491" i="4"/>
  <c r="A2492" i="4"/>
  <c r="A2493" i="4"/>
  <c r="A2494" i="4"/>
  <c r="A2495" i="4"/>
  <c r="A2496" i="4"/>
  <c r="A2497" i="4"/>
  <c r="A2498" i="4"/>
  <c r="A2499" i="4"/>
  <c r="A2500" i="4"/>
  <c r="A2501" i="4"/>
  <c r="A2502" i="4"/>
  <c r="A2503" i="4"/>
  <c r="A2504" i="4"/>
  <c r="A2505" i="4"/>
  <c r="A2506" i="4"/>
  <c r="A2507" i="4"/>
  <c r="A2508" i="4"/>
  <c r="A2509" i="4"/>
  <c r="A2510" i="4"/>
  <c r="A2511" i="4"/>
  <c r="A2512" i="4"/>
  <c r="A2513" i="4"/>
  <c r="A2514" i="4"/>
  <c r="A2515" i="4"/>
  <c r="A2516" i="4"/>
  <c r="A2517" i="4"/>
  <c r="A2518" i="4"/>
  <c r="A2519" i="4"/>
  <c r="A2520" i="4"/>
  <c r="A2521" i="4"/>
  <c r="A2522" i="4"/>
  <c r="A2523" i="4"/>
  <c r="A2524" i="4"/>
  <c r="A2525" i="4"/>
  <c r="A2526" i="4"/>
  <c r="A2527" i="4"/>
  <c r="A2528" i="4"/>
  <c r="A2529" i="4"/>
  <c r="A2530" i="4"/>
  <c r="A2531" i="4"/>
  <c r="A2532" i="4"/>
  <c r="A2533" i="4"/>
  <c r="A2534" i="4"/>
  <c r="A2535" i="4"/>
  <c r="A2536" i="4"/>
  <c r="A2537" i="4"/>
  <c r="A2538" i="4"/>
  <c r="A2539" i="4"/>
  <c r="A2540" i="4"/>
  <c r="A2541" i="4"/>
  <c r="A2542" i="4"/>
  <c r="A2543" i="4"/>
  <c r="A2544" i="4"/>
  <c r="A2545" i="4"/>
  <c r="A2546" i="4"/>
  <c r="A2547" i="4"/>
  <c r="A2548" i="4"/>
  <c r="A2549" i="4"/>
  <c r="A2550" i="4"/>
  <c r="A2551" i="4"/>
  <c r="A2552" i="4"/>
  <c r="A2553" i="4"/>
  <c r="A2554" i="4"/>
  <c r="A2555" i="4"/>
  <c r="A2556" i="4"/>
  <c r="A2557" i="4"/>
  <c r="A2558" i="4"/>
  <c r="A2559" i="4"/>
  <c r="A2560" i="4"/>
  <c r="A2561" i="4"/>
  <c r="A2562" i="4"/>
  <c r="A2563" i="4"/>
  <c r="A2564" i="4"/>
  <c r="A2565" i="4"/>
  <c r="A2566" i="4"/>
  <c r="A2567" i="4"/>
  <c r="A2568" i="4"/>
  <c r="A2569" i="4"/>
  <c r="A2570" i="4"/>
  <c r="A2571" i="4"/>
  <c r="A2572" i="4"/>
  <c r="A2573" i="4"/>
  <c r="A2574" i="4"/>
  <c r="A2575" i="4"/>
  <c r="A2576" i="4"/>
  <c r="A2577" i="4"/>
  <c r="A2578" i="4"/>
  <c r="A2579" i="4"/>
  <c r="A2580" i="4"/>
  <c r="A2581" i="4"/>
  <c r="A2582" i="4"/>
  <c r="A2583" i="4"/>
  <c r="A2584" i="4"/>
  <c r="A2585" i="4"/>
  <c r="A2586" i="4"/>
  <c r="A2587" i="4"/>
  <c r="A2588" i="4"/>
  <c r="A2589" i="4"/>
  <c r="A2590" i="4"/>
  <c r="A2591" i="4"/>
  <c r="A2592" i="4"/>
  <c r="A2593" i="4"/>
  <c r="A2594" i="4"/>
  <c r="A2595" i="4"/>
  <c r="A2596" i="4"/>
  <c r="A2597" i="4"/>
  <c r="A2598" i="4"/>
  <c r="A2599" i="4"/>
  <c r="A2600" i="4"/>
  <c r="A2601" i="4"/>
  <c r="A2602" i="4"/>
  <c r="A2603" i="4"/>
  <c r="A2604" i="4"/>
  <c r="A2605" i="4"/>
  <c r="A2606" i="4"/>
  <c r="A2607" i="4"/>
  <c r="A2608" i="4"/>
  <c r="A2609" i="4"/>
  <c r="A2610" i="4"/>
  <c r="A2611" i="4"/>
  <c r="A2612" i="4"/>
  <c r="A2613" i="4"/>
  <c r="A2614" i="4"/>
  <c r="A2615" i="4"/>
  <c r="A2616" i="4"/>
  <c r="A2617" i="4"/>
  <c r="A2618" i="4"/>
  <c r="A2619" i="4"/>
  <c r="A2620" i="4"/>
  <c r="A2621" i="4"/>
  <c r="A2622" i="4"/>
  <c r="A2623" i="4"/>
  <c r="A2624" i="4"/>
  <c r="A2625" i="4"/>
  <c r="A2626" i="4"/>
  <c r="A2627" i="4"/>
  <c r="A2628" i="4"/>
  <c r="A2629" i="4"/>
  <c r="A2630" i="4"/>
  <c r="A2631" i="4"/>
  <c r="A2632" i="4"/>
  <c r="A2633" i="4"/>
  <c r="A2634" i="4"/>
  <c r="A2635" i="4"/>
  <c r="A2636" i="4"/>
  <c r="A2637" i="4"/>
  <c r="A2638" i="4"/>
  <c r="A2639" i="4"/>
  <c r="A2640" i="4"/>
  <c r="A2641" i="4"/>
  <c r="A2642" i="4"/>
  <c r="A2643" i="4"/>
  <c r="A2644" i="4"/>
  <c r="A2645" i="4"/>
  <c r="A2646" i="4"/>
  <c r="A2647" i="4"/>
  <c r="A2648" i="4"/>
  <c r="A2649" i="4"/>
  <c r="A2650" i="4"/>
  <c r="A2651" i="4"/>
  <c r="A2652" i="4"/>
  <c r="A2653" i="4"/>
  <c r="A2654" i="4"/>
  <c r="A2655" i="4"/>
  <c r="A2656" i="4"/>
  <c r="A2657" i="4"/>
  <c r="A2658" i="4"/>
  <c r="A2659" i="4"/>
  <c r="A2660" i="4"/>
  <c r="A2661" i="4"/>
  <c r="A2662" i="4"/>
  <c r="A2663" i="4"/>
  <c r="A2664" i="4"/>
  <c r="A2665" i="4"/>
  <c r="A2666" i="4"/>
  <c r="A2667" i="4"/>
  <c r="A2668" i="4"/>
  <c r="A2669" i="4"/>
  <c r="A2670" i="4"/>
  <c r="A2671" i="4"/>
  <c r="A2672" i="4"/>
  <c r="A2673" i="4"/>
  <c r="A2674" i="4"/>
  <c r="A2675" i="4"/>
  <c r="A2676" i="4"/>
  <c r="A2677" i="4"/>
  <c r="A2678" i="4"/>
  <c r="A2679" i="4"/>
  <c r="A2680" i="4"/>
  <c r="A2681" i="4"/>
  <c r="A2682" i="4"/>
  <c r="A2683" i="4"/>
  <c r="A2684" i="4"/>
  <c r="A2685" i="4"/>
  <c r="A2686" i="4"/>
  <c r="A2687" i="4"/>
  <c r="A2688" i="4"/>
  <c r="A2689" i="4"/>
  <c r="A2690" i="4"/>
  <c r="A2691" i="4"/>
  <c r="A2692" i="4"/>
  <c r="A2693" i="4"/>
  <c r="A2694" i="4"/>
  <c r="A2695" i="4"/>
  <c r="A2696" i="4"/>
  <c r="A2697" i="4"/>
  <c r="A2698" i="4"/>
  <c r="A2699" i="4"/>
  <c r="A2700" i="4"/>
  <c r="A2701" i="4"/>
  <c r="A2702" i="4"/>
  <c r="A2703" i="4"/>
  <c r="A2704" i="4"/>
  <c r="A2705" i="4"/>
  <c r="A2706" i="4"/>
  <c r="A2707" i="4"/>
  <c r="A2708" i="4"/>
  <c r="A2709" i="4"/>
  <c r="A2710" i="4"/>
  <c r="A2711" i="4"/>
  <c r="A2712" i="4"/>
  <c r="A2713" i="4"/>
  <c r="A2714" i="4"/>
  <c r="A2715" i="4"/>
  <c r="A2716" i="4"/>
  <c r="A2717" i="4"/>
  <c r="A2718" i="4"/>
  <c r="A2719" i="4"/>
  <c r="A2720" i="4"/>
  <c r="A2721" i="4"/>
  <c r="A2722" i="4"/>
  <c r="A2723" i="4"/>
  <c r="A2724" i="4"/>
  <c r="A2725" i="4"/>
  <c r="A2726" i="4"/>
  <c r="A2727" i="4"/>
  <c r="A2728" i="4"/>
  <c r="A2729" i="4"/>
  <c r="A2730" i="4"/>
  <c r="A2731" i="4"/>
  <c r="A2732" i="4"/>
  <c r="A2733" i="4"/>
  <c r="A2734" i="4"/>
  <c r="A2735" i="4"/>
  <c r="A2736" i="4"/>
  <c r="A2737" i="4"/>
  <c r="A2738" i="4"/>
  <c r="A2739" i="4"/>
  <c r="A2740" i="4"/>
  <c r="A2741" i="4"/>
  <c r="A2742" i="4"/>
  <c r="A2743" i="4"/>
  <c r="A2744" i="4"/>
  <c r="A2745" i="4"/>
  <c r="A2746" i="4"/>
  <c r="A2747" i="4"/>
  <c r="A2748" i="4"/>
  <c r="A2749" i="4"/>
  <c r="A2750" i="4"/>
  <c r="A2751" i="4"/>
  <c r="A2752" i="4"/>
  <c r="A2753" i="4"/>
  <c r="A2754" i="4"/>
  <c r="A2755" i="4"/>
  <c r="A2756" i="4"/>
  <c r="A2757" i="4"/>
  <c r="A2758" i="4"/>
  <c r="A2759" i="4"/>
  <c r="A2760" i="4"/>
  <c r="A2761" i="4"/>
  <c r="A2762" i="4"/>
  <c r="A2763" i="4"/>
  <c r="A2764" i="4"/>
  <c r="A2765" i="4"/>
  <c r="A2766" i="4"/>
  <c r="A2767" i="4"/>
  <c r="A2768" i="4"/>
  <c r="A2769" i="4"/>
  <c r="A2770" i="4"/>
  <c r="A2771" i="4"/>
  <c r="A2772" i="4"/>
  <c r="A2773" i="4"/>
  <c r="A2774" i="4"/>
  <c r="A2775" i="4"/>
  <c r="A2776" i="4"/>
  <c r="A2777" i="4"/>
  <c r="A2778" i="4"/>
  <c r="A2779" i="4"/>
  <c r="A2780" i="4"/>
  <c r="A2781" i="4"/>
  <c r="A2782" i="4"/>
  <c r="A2783" i="4"/>
  <c r="A2784" i="4"/>
  <c r="A2785" i="4"/>
  <c r="A2786" i="4"/>
  <c r="A2787" i="4"/>
  <c r="A2788" i="4"/>
  <c r="A2789" i="4"/>
  <c r="A2790" i="4"/>
  <c r="A2791" i="4"/>
  <c r="A2792" i="4"/>
  <c r="A2793" i="4"/>
  <c r="A2794" i="4"/>
  <c r="A2795" i="4"/>
  <c r="A2796" i="4"/>
  <c r="A2797" i="4"/>
  <c r="A2798" i="4"/>
  <c r="A2799" i="4"/>
  <c r="A2800" i="4"/>
  <c r="A2801" i="4"/>
  <c r="A2802" i="4"/>
  <c r="A2803" i="4"/>
  <c r="A2804" i="4"/>
  <c r="A2805" i="4"/>
  <c r="A2806" i="4"/>
  <c r="A2807" i="4"/>
  <c r="A2808" i="4"/>
  <c r="A2809" i="4"/>
  <c r="A2810" i="4"/>
  <c r="A2811" i="4"/>
  <c r="A2812" i="4"/>
  <c r="A2813" i="4"/>
  <c r="A2814" i="4"/>
  <c r="A2815" i="4"/>
  <c r="A2816" i="4"/>
  <c r="A2817" i="4"/>
  <c r="A2818" i="4"/>
  <c r="A2819" i="4"/>
  <c r="A2820" i="4"/>
  <c r="A2821" i="4"/>
  <c r="A2822" i="4"/>
  <c r="A2823" i="4"/>
  <c r="A2824" i="4"/>
  <c r="A2825" i="4"/>
  <c r="A2826" i="4"/>
  <c r="A2827" i="4"/>
  <c r="A2828" i="4"/>
  <c r="A2829" i="4"/>
  <c r="A2830" i="4"/>
  <c r="A2831" i="4"/>
  <c r="A2832" i="4"/>
  <c r="A2833" i="4"/>
  <c r="A2834" i="4"/>
  <c r="A2835" i="4"/>
  <c r="A2836" i="4"/>
  <c r="A2837" i="4"/>
  <c r="A2838" i="4"/>
  <c r="A2839" i="4"/>
  <c r="A2840" i="4"/>
  <c r="A2841" i="4"/>
  <c r="A2842" i="4"/>
  <c r="A2843" i="4"/>
  <c r="A2844" i="4"/>
  <c r="A2845" i="4"/>
  <c r="A2846" i="4"/>
  <c r="A2847" i="4"/>
  <c r="A2848" i="4"/>
  <c r="A2849" i="4"/>
  <c r="A2850" i="4"/>
  <c r="A2851" i="4"/>
  <c r="A2852" i="4"/>
  <c r="A2853" i="4"/>
  <c r="A2854" i="4"/>
  <c r="A2855" i="4"/>
  <c r="A2856" i="4"/>
  <c r="A2857" i="4"/>
  <c r="A2858" i="4"/>
  <c r="A2859" i="4"/>
  <c r="A2860" i="4"/>
  <c r="A2861" i="4"/>
  <c r="A2862" i="4"/>
  <c r="A2863" i="4"/>
  <c r="A2864" i="4"/>
  <c r="A2865" i="4"/>
  <c r="A2866" i="4"/>
  <c r="A2867" i="4"/>
  <c r="A2868" i="4"/>
  <c r="A2869" i="4"/>
  <c r="A2870" i="4"/>
  <c r="A2871" i="4"/>
  <c r="A2872" i="4"/>
  <c r="A2873" i="4"/>
  <c r="A2874" i="4"/>
  <c r="A2875" i="4"/>
  <c r="A2876" i="4"/>
  <c r="A2877" i="4"/>
  <c r="A2878" i="4"/>
  <c r="A2879" i="4"/>
  <c r="A2880" i="4"/>
  <c r="A2881" i="4"/>
  <c r="A2882" i="4"/>
  <c r="A2883" i="4"/>
  <c r="A2884" i="4"/>
  <c r="A2885" i="4"/>
  <c r="A2886" i="4"/>
  <c r="A2887" i="4"/>
  <c r="A2888" i="4"/>
  <c r="A2889" i="4"/>
  <c r="A2890" i="4"/>
  <c r="A2891" i="4"/>
  <c r="A2892" i="4"/>
  <c r="A2893" i="4"/>
  <c r="A2894" i="4"/>
  <c r="A2895" i="4"/>
  <c r="A2896" i="4"/>
  <c r="A2897" i="4"/>
  <c r="A2898" i="4"/>
  <c r="A2899" i="4"/>
  <c r="A2900" i="4"/>
  <c r="A2901" i="4"/>
  <c r="A2902" i="4"/>
  <c r="A2903" i="4"/>
  <c r="A2904" i="4"/>
  <c r="A2905" i="4"/>
  <c r="A2906" i="4"/>
  <c r="A2907" i="4"/>
  <c r="A2908" i="4"/>
  <c r="A2909" i="4"/>
  <c r="A2910" i="4"/>
  <c r="A2911" i="4"/>
  <c r="A2912" i="4"/>
  <c r="A2913" i="4"/>
  <c r="A2914" i="4"/>
  <c r="A2915" i="4"/>
  <c r="A2916" i="4"/>
  <c r="A2917" i="4"/>
  <c r="A2918" i="4"/>
  <c r="A2919" i="4"/>
  <c r="A2920" i="4"/>
  <c r="A2921" i="4"/>
  <c r="A2922" i="4"/>
  <c r="A2923" i="4"/>
  <c r="A2924" i="4"/>
  <c r="A2925" i="4"/>
  <c r="A2926" i="4"/>
  <c r="A2927" i="4"/>
  <c r="A2928" i="4"/>
  <c r="A2929" i="4"/>
  <c r="A2930" i="4"/>
  <c r="A2931" i="4"/>
  <c r="A2932" i="4"/>
  <c r="A2933" i="4"/>
  <c r="A2934" i="4"/>
  <c r="A2935" i="4"/>
  <c r="A2936" i="4"/>
  <c r="A2937" i="4"/>
  <c r="A2938" i="4"/>
  <c r="A2939" i="4"/>
  <c r="A2940" i="4"/>
  <c r="A2941" i="4"/>
  <c r="A2942" i="4"/>
  <c r="A2943" i="4"/>
  <c r="A2944" i="4"/>
  <c r="A2945" i="4"/>
  <c r="A2946" i="4"/>
  <c r="A2947" i="4"/>
  <c r="A2948" i="4"/>
  <c r="A2949" i="4"/>
  <c r="A2950" i="4"/>
  <c r="A2951" i="4"/>
  <c r="A2952" i="4"/>
  <c r="A2953" i="4"/>
  <c r="A2954" i="4"/>
  <c r="A2955" i="4"/>
  <c r="A2956" i="4"/>
  <c r="A2957" i="4"/>
  <c r="A2958" i="4"/>
  <c r="A2959" i="4"/>
  <c r="A2960" i="4"/>
  <c r="A2961" i="4"/>
  <c r="A2962" i="4"/>
  <c r="A2963" i="4"/>
  <c r="A2964" i="4"/>
  <c r="A2965" i="4"/>
  <c r="A2966" i="4"/>
  <c r="A2967" i="4"/>
  <c r="A2968" i="4"/>
  <c r="A2969" i="4"/>
  <c r="A2970" i="4"/>
  <c r="A2971" i="4"/>
  <c r="A2972" i="4"/>
  <c r="A2973" i="4"/>
  <c r="A2974" i="4"/>
  <c r="A2975" i="4"/>
  <c r="A2976" i="4"/>
  <c r="A2977" i="4"/>
  <c r="A2978" i="4"/>
  <c r="A2979" i="4"/>
  <c r="A2980" i="4"/>
  <c r="A2981" i="4"/>
  <c r="A2982" i="4"/>
  <c r="A2983" i="4"/>
  <c r="A2984" i="4"/>
  <c r="A2985" i="4"/>
  <c r="A2986" i="4"/>
  <c r="A2987" i="4"/>
  <c r="A2988" i="4"/>
  <c r="A2989" i="4"/>
  <c r="A2990" i="4"/>
  <c r="A2991" i="4"/>
  <c r="A2992" i="4"/>
  <c r="A2993" i="4"/>
  <c r="A2994" i="4"/>
  <c r="A2995" i="4"/>
  <c r="A2996" i="4"/>
  <c r="A2997" i="4"/>
  <c r="A2998" i="4"/>
  <c r="A2999" i="4"/>
  <c r="A3000" i="4"/>
  <c r="A3001" i="4"/>
  <c r="A3002" i="4"/>
  <c r="A3003" i="4"/>
  <c r="A3004" i="4"/>
  <c r="A3005" i="4"/>
  <c r="A3006" i="4"/>
  <c r="A3007" i="4"/>
  <c r="A3008" i="4"/>
  <c r="A3009" i="4"/>
  <c r="A3010" i="4"/>
  <c r="A3011" i="4"/>
  <c r="A3012" i="4"/>
  <c r="A3013" i="4"/>
  <c r="A3014" i="4"/>
  <c r="A3015" i="4"/>
  <c r="A3016" i="4"/>
  <c r="A3017" i="4"/>
  <c r="A3018" i="4"/>
  <c r="A3019" i="4"/>
  <c r="A3020" i="4"/>
  <c r="A3021" i="4"/>
  <c r="A3022" i="4"/>
  <c r="A3023" i="4"/>
  <c r="A3024" i="4"/>
  <c r="A3025" i="4"/>
  <c r="A3026" i="4"/>
  <c r="A3027" i="4"/>
  <c r="A3028" i="4"/>
  <c r="A3029" i="4"/>
  <c r="A3030" i="4"/>
  <c r="A3031" i="4"/>
  <c r="A3032" i="4"/>
  <c r="A3033" i="4"/>
  <c r="A3034" i="4"/>
  <c r="A3035" i="4"/>
  <c r="A3036" i="4"/>
  <c r="A3037" i="4"/>
  <c r="A3038" i="4"/>
  <c r="A3039" i="4"/>
  <c r="A3040" i="4"/>
  <c r="A3041" i="4"/>
  <c r="A3042" i="4"/>
  <c r="A3043" i="4"/>
  <c r="A3044" i="4"/>
  <c r="A3045" i="4"/>
  <c r="A3046" i="4"/>
  <c r="A3047" i="4"/>
  <c r="A3048" i="4"/>
  <c r="A3049" i="4"/>
  <c r="A3050" i="4"/>
  <c r="A3051" i="4"/>
  <c r="A3052" i="4"/>
  <c r="A3053" i="4"/>
  <c r="A3054" i="4"/>
  <c r="A3055" i="4"/>
  <c r="A3056" i="4"/>
  <c r="A3057" i="4"/>
  <c r="A3058" i="4"/>
  <c r="A3059" i="4"/>
  <c r="A3060" i="4"/>
  <c r="A3061" i="4"/>
  <c r="A3062" i="4"/>
  <c r="A3063" i="4"/>
  <c r="A3064" i="4"/>
  <c r="A3065" i="4"/>
  <c r="A3066" i="4"/>
  <c r="A3067" i="4"/>
  <c r="A3068" i="4"/>
  <c r="A3069" i="4"/>
  <c r="A3070" i="4"/>
  <c r="A3071" i="4"/>
  <c r="A3072" i="4"/>
  <c r="A3073" i="4"/>
  <c r="A3074" i="4"/>
  <c r="A3075" i="4"/>
  <c r="A3076" i="4"/>
  <c r="A3077" i="4"/>
  <c r="A3078" i="4"/>
  <c r="A3079" i="4"/>
  <c r="A3080" i="4"/>
  <c r="A3081" i="4"/>
  <c r="A3082" i="4"/>
  <c r="A3083" i="4"/>
  <c r="A3084" i="4"/>
  <c r="A3085" i="4"/>
  <c r="A3086" i="4"/>
  <c r="A3087" i="4"/>
  <c r="A3088" i="4"/>
  <c r="A3089" i="4"/>
  <c r="A3090" i="4"/>
  <c r="A3091" i="4"/>
  <c r="A3092" i="4"/>
  <c r="A3093" i="4"/>
  <c r="A3094" i="4"/>
  <c r="A3095" i="4"/>
  <c r="A3096" i="4"/>
  <c r="A3097" i="4"/>
  <c r="A3098" i="4"/>
  <c r="A3099" i="4"/>
  <c r="A3100" i="4"/>
  <c r="A3101" i="4"/>
  <c r="A3102" i="4"/>
  <c r="A3103" i="4"/>
  <c r="A3104" i="4"/>
  <c r="A3105" i="4"/>
  <c r="A3106" i="4"/>
  <c r="A3107" i="4"/>
  <c r="A3108" i="4"/>
  <c r="A3109" i="4"/>
  <c r="A3110" i="4"/>
  <c r="A3111" i="4"/>
  <c r="A3112" i="4"/>
  <c r="A3113" i="4"/>
  <c r="A3114" i="4"/>
  <c r="A3115" i="4"/>
  <c r="A3116" i="4"/>
  <c r="A3117" i="4"/>
  <c r="A3118" i="4"/>
  <c r="A3119" i="4"/>
  <c r="A3120" i="4"/>
  <c r="A3121" i="4"/>
  <c r="A3122" i="4"/>
  <c r="A3123" i="4"/>
  <c r="A3124" i="4"/>
  <c r="A3125" i="4"/>
  <c r="A3126" i="4"/>
  <c r="A3127" i="4"/>
  <c r="A3128" i="4"/>
  <c r="A3129" i="4"/>
  <c r="A3130" i="4"/>
  <c r="A3131" i="4"/>
  <c r="A3132" i="4"/>
  <c r="A3133" i="4"/>
  <c r="A3134" i="4"/>
  <c r="A3135" i="4"/>
  <c r="A3136" i="4"/>
  <c r="A3137" i="4"/>
  <c r="A3138" i="4"/>
  <c r="A3139" i="4"/>
  <c r="A3140" i="4"/>
  <c r="A3141" i="4"/>
  <c r="A3142" i="4"/>
  <c r="A3143" i="4"/>
  <c r="A3144" i="4"/>
  <c r="A3145" i="4"/>
  <c r="A3146" i="4"/>
  <c r="A3147" i="4"/>
  <c r="A3148" i="4"/>
  <c r="A3149" i="4"/>
  <c r="A3150" i="4"/>
  <c r="A3151" i="4"/>
  <c r="A3152" i="4"/>
  <c r="A3153" i="4"/>
  <c r="A3154" i="4"/>
  <c r="A3155" i="4"/>
  <c r="A3156" i="4"/>
  <c r="A3157" i="4"/>
  <c r="A3158" i="4"/>
  <c r="A3159" i="4"/>
  <c r="A3160" i="4"/>
  <c r="A3161" i="4"/>
  <c r="A3162" i="4"/>
  <c r="A3163" i="4"/>
  <c r="A3164" i="4"/>
  <c r="A3165" i="4"/>
  <c r="A3166" i="4"/>
  <c r="A3167" i="4"/>
  <c r="A3168" i="4"/>
  <c r="A3169" i="4"/>
  <c r="A3170" i="4"/>
  <c r="A3171" i="4"/>
  <c r="A3172" i="4"/>
  <c r="A3173" i="4"/>
  <c r="A3174" i="4"/>
  <c r="A3175" i="4"/>
  <c r="A3176" i="4"/>
  <c r="A3177" i="4"/>
  <c r="A3178" i="4"/>
  <c r="A3179" i="4"/>
  <c r="A3180" i="4"/>
  <c r="A3181" i="4"/>
  <c r="A3182" i="4"/>
  <c r="A3183" i="4"/>
  <c r="A3184" i="4"/>
  <c r="A3185" i="4"/>
  <c r="A3186" i="4"/>
  <c r="A3187" i="4"/>
  <c r="A3188" i="4"/>
  <c r="A3189" i="4"/>
  <c r="A3190" i="4"/>
  <c r="A3191" i="4"/>
  <c r="A3192" i="4"/>
  <c r="A3193" i="4"/>
  <c r="A3194" i="4"/>
  <c r="A3195" i="4"/>
  <c r="A3196" i="4"/>
  <c r="A3197" i="4"/>
  <c r="A3198" i="4"/>
  <c r="A3199" i="4"/>
  <c r="A3200" i="4"/>
  <c r="A3201" i="4"/>
  <c r="A3202" i="4"/>
  <c r="A3203" i="4"/>
  <c r="A3204" i="4"/>
  <c r="A3205" i="4"/>
  <c r="A3206" i="4"/>
  <c r="A3207" i="4"/>
  <c r="A3208" i="4"/>
  <c r="A3209" i="4"/>
  <c r="A3210" i="4"/>
  <c r="A3211" i="4"/>
  <c r="A3212" i="4"/>
  <c r="A3213" i="4"/>
  <c r="A3214" i="4"/>
  <c r="A3215" i="4"/>
  <c r="A3216" i="4"/>
  <c r="A3217" i="4"/>
  <c r="A3218" i="4"/>
  <c r="A3219" i="4"/>
  <c r="A3220" i="4"/>
  <c r="A3221" i="4"/>
  <c r="A3222" i="4"/>
  <c r="A3223" i="4"/>
  <c r="A3224" i="4"/>
  <c r="A3225" i="4"/>
  <c r="A3226" i="4"/>
  <c r="A3227" i="4"/>
  <c r="A3228" i="4"/>
  <c r="A3229" i="4"/>
  <c r="A3230" i="4"/>
  <c r="A3231" i="4"/>
  <c r="A3232" i="4"/>
  <c r="A3233" i="4"/>
  <c r="A3234" i="4"/>
  <c r="A3235" i="4"/>
  <c r="A3236" i="4"/>
  <c r="A3237" i="4"/>
  <c r="A3238" i="4"/>
  <c r="A3239" i="4"/>
  <c r="A3240" i="4"/>
  <c r="A3241" i="4"/>
  <c r="A3242" i="4"/>
  <c r="A3243" i="4"/>
  <c r="A3244" i="4"/>
  <c r="A3245" i="4"/>
  <c r="A3246" i="4"/>
  <c r="A3247" i="4"/>
  <c r="A3248" i="4"/>
  <c r="A3249" i="4"/>
  <c r="A3250" i="4"/>
  <c r="A3251" i="4"/>
  <c r="A3252" i="4"/>
  <c r="A3253" i="4"/>
  <c r="A3254" i="4"/>
  <c r="A3255" i="4"/>
  <c r="A3256" i="4"/>
  <c r="A3257" i="4"/>
  <c r="A3258" i="4"/>
  <c r="A3259" i="4"/>
  <c r="A3260" i="4"/>
  <c r="A3261" i="4"/>
  <c r="A3262" i="4"/>
  <c r="A3263" i="4"/>
  <c r="A3264" i="4"/>
  <c r="A3265" i="4"/>
  <c r="A3266" i="4"/>
  <c r="A3267" i="4"/>
  <c r="A3268" i="4"/>
  <c r="A3269" i="4"/>
  <c r="A3270" i="4"/>
  <c r="A3271" i="4"/>
  <c r="A3272" i="4"/>
  <c r="A3273" i="4"/>
  <c r="A3274" i="4"/>
  <c r="A3275" i="4"/>
  <c r="A3276" i="4"/>
  <c r="A3277" i="4"/>
  <c r="A3278" i="4"/>
  <c r="A3279" i="4"/>
  <c r="A3280" i="4"/>
  <c r="A3281" i="4"/>
  <c r="A3282" i="4"/>
  <c r="A3283" i="4"/>
  <c r="A3284" i="4"/>
  <c r="A3285" i="4"/>
  <c r="A3286" i="4"/>
  <c r="A3287" i="4"/>
  <c r="A3288" i="4"/>
  <c r="A3289" i="4"/>
  <c r="A3290" i="4"/>
  <c r="A3291" i="4"/>
  <c r="A3292" i="4"/>
  <c r="A3293" i="4"/>
  <c r="A3294" i="4"/>
  <c r="A3295" i="4"/>
  <c r="A3296" i="4"/>
  <c r="A3297" i="4"/>
  <c r="A3298" i="4"/>
  <c r="A3299" i="4"/>
  <c r="A3300" i="4"/>
  <c r="A3301" i="4"/>
  <c r="A3302" i="4"/>
  <c r="A3303" i="4"/>
  <c r="A3304" i="4"/>
  <c r="A3305" i="4"/>
  <c r="A3306" i="4"/>
  <c r="A3307" i="4"/>
  <c r="A3308" i="4"/>
  <c r="A3309" i="4"/>
  <c r="A3310" i="4"/>
  <c r="A3311" i="4"/>
  <c r="A3312" i="4"/>
  <c r="A3313" i="4"/>
  <c r="A3314" i="4"/>
  <c r="A3315" i="4"/>
  <c r="A3316" i="4"/>
  <c r="A3317" i="4"/>
  <c r="A3318" i="4"/>
  <c r="A3319" i="4"/>
  <c r="A3320" i="4"/>
  <c r="A3321" i="4"/>
  <c r="A3322" i="4"/>
  <c r="A3323" i="4"/>
  <c r="A3324" i="4"/>
  <c r="A3325" i="4"/>
  <c r="A3326" i="4"/>
  <c r="A3327" i="4"/>
  <c r="A3328" i="4"/>
  <c r="A3329" i="4"/>
  <c r="A3330" i="4"/>
  <c r="A3331" i="4"/>
  <c r="A3332" i="4"/>
  <c r="A3333" i="4"/>
  <c r="A3334" i="4"/>
  <c r="A3335" i="4"/>
  <c r="A3336" i="4"/>
  <c r="A3337" i="4"/>
  <c r="A3338" i="4"/>
  <c r="A3339" i="4"/>
  <c r="A3340" i="4"/>
  <c r="A3341" i="4"/>
  <c r="A3342" i="4"/>
  <c r="A3343" i="4"/>
  <c r="A3344" i="4"/>
  <c r="A3345" i="4"/>
  <c r="A3346" i="4"/>
  <c r="A3347" i="4"/>
  <c r="A3348" i="4"/>
  <c r="A3349" i="4"/>
  <c r="A3350" i="4"/>
  <c r="A3351" i="4"/>
  <c r="A3352" i="4"/>
  <c r="A3353" i="4"/>
  <c r="A3354" i="4"/>
  <c r="A3355" i="4"/>
  <c r="A3356" i="4"/>
  <c r="A3357" i="4"/>
  <c r="A3358" i="4"/>
  <c r="A3359" i="4"/>
  <c r="A3360" i="4"/>
  <c r="A3361" i="4"/>
  <c r="A3362" i="4"/>
  <c r="A3363" i="4"/>
  <c r="A3364" i="4"/>
  <c r="A3365" i="4"/>
  <c r="A3366" i="4"/>
  <c r="A3367" i="4"/>
  <c r="A3368" i="4"/>
  <c r="A3369" i="4"/>
  <c r="A3370" i="4"/>
  <c r="A3371" i="4"/>
  <c r="A3372" i="4"/>
  <c r="A3373" i="4"/>
  <c r="A3374" i="4"/>
  <c r="A3375" i="4"/>
  <c r="A3376" i="4"/>
  <c r="A3377" i="4"/>
  <c r="A3378" i="4"/>
  <c r="A3379" i="4"/>
  <c r="A3380" i="4"/>
  <c r="A3381" i="4"/>
  <c r="A3382" i="4"/>
  <c r="A3383" i="4"/>
  <c r="A3384" i="4"/>
  <c r="A3385" i="4"/>
  <c r="A3386" i="4"/>
  <c r="A3387" i="4"/>
  <c r="A3388" i="4"/>
  <c r="A3389" i="4"/>
  <c r="A3390" i="4"/>
  <c r="A3391" i="4"/>
  <c r="A3392" i="4"/>
  <c r="A3393" i="4"/>
  <c r="A3394" i="4"/>
  <c r="A3395" i="4"/>
  <c r="A3396" i="4"/>
  <c r="A3397" i="4"/>
  <c r="A3398" i="4"/>
  <c r="A3399" i="4"/>
  <c r="A3400" i="4"/>
  <c r="A3401" i="4"/>
  <c r="A3402" i="4"/>
  <c r="A3403" i="4"/>
  <c r="A3404" i="4"/>
  <c r="A3405" i="4"/>
  <c r="A3406" i="4"/>
  <c r="A3407" i="4"/>
  <c r="A3408" i="4"/>
  <c r="A3409" i="4"/>
  <c r="A3410" i="4"/>
  <c r="A3411" i="4"/>
  <c r="A3412" i="4"/>
  <c r="A3413" i="4"/>
  <c r="A3414" i="4"/>
  <c r="A3415" i="4"/>
  <c r="A3416" i="4"/>
  <c r="A3417" i="4"/>
  <c r="A3418" i="4"/>
  <c r="A3419" i="4"/>
  <c r="A3420" i="4"/>
  <c r="A3421" i="4"/>
  <c r="A3422" i="4"/>
  <c r="A3423" i="4"/>
  <c r="A3424" i="4"/>
  <c r="A3425" i="4"/>
  <c r="A3426" i="4"/>
  <c r="A3427" i="4"/>
  <c r="A3428" i="4"/>
  <c r="A3429" i="4"/>
  <c r="A3430" i="4"/>
  <c r="A3431" i="4"/>
  <c r="A3432" i="4"/>
  <c r="A3433" i="4"/>
  <c r="A3434" i="4"/>
  <c r="A3435" i="4"/>
  <c r="A3436" i="4"/>
  <c r="A3437" i="4"/>
  <c r="A3438" i="4"/>
  <c r="A3439" i="4"/>
  <c r="A3440" i="4"/>
  <c r="A3441" i="4"/>
  <c r="A3442" i="4"/>
  <c r="A3443" i="4"/>
  <c r="A3444" i="4"/>
  <c r="A3445" i="4"/>
  <c r="A3446" i="4"/>
  <c r="A3447" i="4"/>
  <c r="A3448" i="4"/>
  <c r="A3449" i="4"/>
  <c r="A3450" i="4"/>
  <c r="A3451" i="4"/>
  <c r="A3452" i="4"/>
  <c r="A3453" i="4"/>
  <c r="A3454" i="4"/>
  <c r="A3455" i="4"/>
  <c r="A3456" i="4"/>
  <c r="A3457" i="4"/>
  <c r="A3458" i="4"/>
  <c r="A3459" i="4"/>
  <c r="A3460" i="4"/>
  <c r="A3461" i="4"/>
  <c r="A3462" i="4"/>
  <c r="A3463" i="4"/>
  <c r="A3464" i="4"/>
  <c r="A3465" i="4"/>
  <c r="A3466" i="4"/>
  <c r="A3467" i="4"/>
  <c r="A3468" i="4"/>
  <c r="A3469" i="4"/>
  <c r="A3470" i="4"/>
  <c r="A3471" i="4"/>
  <c r="A3472" i="4"/>
  <c r="A3473" i="4"/>
  <c r="A3474" i="4"/>
  <c r="A3475" i="4"/>
  <c r="A3476" i="4"/>
  <c r="A3477" i="4"/>
  <c r="A3478" i="4"/>
  <c r="A3479" i="4"/>
  <c r="A3480" i="4"/>
  <c r="A3481" i="4"/>
  <c r="A3482" i="4"/>
  <c r="A3483" i="4"/>
  <c r="A3484" i="4"/>
  <c r="A3485" i="4"/>
  <c r="A3486" i="4"/>
  <c r="A3487" i="4"/>
  <c r="A3488" i="4"/>
  <c r="A3489" i="4"/>
  <c r="A3490" i="4"/>
  <c r="A3491" i="4"/>
  <c r="A3492" i="4"/>
  <c r="A3493" i="4"/>
  <c r="A3494" i="4"/>
  <c r="A3495" i="4"/>
  <c r="A3496" i="4"/>
  <c r="A3497" i="4"/>
  <c r="A3498" i="4"/>
  <c r="A3499" i="4"/>
  <c r="A3500" i="4"/>
  <c r="A3501" i="4"/>
  <c r="A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</calcChain>
</file>

<file path=xl/sharedStrings.xml><?xml version="1.0" encoding="utf-8"?>
<sst xmlns="http://schemas.openxmlformats.org/spreadsheetml/2006/main" count="22737" uniqueCount="3772">
  <si>
    <t>Product Name</t>
  </si>
  <si>
    <t>Category</t>
  </si>
  <si>
    <t>Sub-category</t>
  </si>
  <si>
    <t>Size</t>
  </si>
  <si>
    <t>Color</t>
  </si>
  <si>
    <t>Brand Name</t>
  </si>
  <si>
    <t>Men</t>
  </si>
  <si>
    <t>Women</t>
  </si>
  <si>
    <t>Kids</t>
  </si>
  <si>
    <t>Beauty</t>
  </si>
  <si>
    <t>Topwear</t>
  </si>
  <si>
    <t>Bottomwear</t>
  </si>
  <si>
    <t>Footwear</t>
  </si>
  <si>
    <t>T-Shirts</t>
  </si>
  <si>
    <t>Sweatshirts</t>
  </si>
  <si>
    <t>Sweaters</t>
  </si>
  <si>
    <t>Jackets</t>
  </si>
  <si>
    <t>Jeans</t>
  </si>
  <si>
    <t>Trouser</t>
  </si>
  <si>
    <t>Shorts</t>
  </si>
  <si>
    <t>Pants</t>
  </si>
  <si>
    <t>Shirts</t>
  </si>
  <si>
    <t>Casual Shoes</t>
  </si>
  <si>
    <t>Formal Shoes</t>
  </si>
  <si>
    <t>Sports Shoes</t>
  </si>
  <si>
    <t>Indian &amp; Fusion Wear</t>
  </si>
  <si>
    <t>Western Wear</t>
  </si>
  <si>
    <t>Makeup</t>
  </si>
  <si>
    <t>Skincare</t>
  </si>
  <si>
    <t>Haircare</t>
  </si>
  <si>
    <t>Boys Clothing</t>
  </si>
  <si>
    <t>Girls Clothing</t>
  </si>
  <si>
    <t>Infants</t>
  </si>
  <si>
    <t>Flats</t>
  </si>
  <si>
    <t>Shoes</t>
  </si>
  <si>
    <t>Sandals</t>
  </si>
  <si>
    <t>Skirts</t>
  </si>
  <si>
    <t>Tops</t>
  </si>
  <si>
    <t>Sleepsuits</t>
  </si>
  <si>
    <t>Bodysuits</t>
  </si>
  <si>
    <t>Winterwear</t>
  </si>
  <si>
    <t>Lipstick</t>
  </si>
  <si>
    <t>Kajal</t>
  </si>
  <si>
    <t>Eyeliner</t>
  </si>
  <si>
    <t>Mascara</t>
  </si>
  <si>
    <t>Compact</t>
  </si>
  <si>
    <t>Nail Polish</t>
  </si>
  <si>
    <t>Facewash</t>
  </si>
  <si>
    <t>Cleanser</t>
  </si>
  <si>
    <t>Sunscreen</t>
  </si>
  <si>
    <t>Body Lotion</t>
  </si>
  <si>
    <t>Shampoo</t>
  </si>
  <si>
    <t>Conditioner</t>
  </si>
  <si>
    <t>Hair Gel</t>
  </si>
  <si>
    <t>Kurtis</t>
  </si>
  <si>
    <t>Suits</t>
  </si>
  <si>
    <t>Ethnic Wear</t>
  </si>
  <si>
    <t>Dupattas</t>
  </si>
  <si>
    <t>Jumpsuits</t>
  </si>
  <si>
    <t>Heels</t>
  </si>
  <si>
    <t>Boots</t>
  </si>
  <si>
    <t>Date</t>
  </si>
  <si>
    <t>Original Price</t>
  </si>
  <si>
    <t>Discount%</t>
  </si>
  <si>
    <t>City</t>
  </si>
  <si>
    <t>State</t>
  </si>
  <si>
    <t>Roadster</t>
  </si>
  <si>
    <t>Puma</t>
  </si>
  <si>
    <t>Wrogn</t>
  </si>
  <si>
    <t xml:space="preserve">HRX by Hrithik Roshan </t>
  </si>
  <si>
    <t>Adidas</t>
  </si>
  <si>
    <t>Allen Solly</t>
  </si>
  <si>
    <t>Levis</t>
  </si>
  <si>
    <t>Van Heusen</t>
  </si>
  <si>
    <t>Woodland</t>
  </si>
  <si>
    <t>Raymond</t>
  </si>
  <si>
    <t>H&amp;M</t>
  </si>
  <si>
    <t>Louis Philippe</t>
  </si>
  <si>
    <t>Cantabil</t>
  </si>
  <si>
    <t>Jockey</t>
  </si>
  <si>
    <t>Nike</t>
  </si>
  <si>
    <t>Red Tape</t>
  </si>
  <si>
    <t>Bata</t>
  </si>
  <si>
    <t>Reebok</t>
  </si>
  <si>
    <t>Biba</t>
  </si>
  <si>
    <t>W</t>
  </si>
  <si>
    <t>House of Pataudi</t>
  </si>
  <si>
    <t>Libas</t>
  </si>
  <si>
    <t>Here&amp;Now</t>
  </si>
  <si>
    <t>Mayra</t>
  </si>
  <si>
    <t>Kalini</t>
  </si>
  <si>
    <t>V&amp;M</t>
  </si>
  <si>
    <t>La Zoire</t>
  </si>
  <si>
    <t>Tokyo Talkies</t>
  </si>
  <si>
    <t>DressBerry</t>
  </si>
  <si>
    <t>ONLY</t>
  </si>
  <si>
    <t>Vera Moda</t>
  </si>
  <si>
    <t>Liberty</t>
  </si>
  <si>
    <t>Skechers</t>
  </si>
  <si>
    <t>Metro</t>
  </si>
  <si>
    <t>Shoetopia</t>
  </si>
  <si>
    <t>Mochi</t>
  </si>
  <si>
    <t>Catwalk</t>
  </si>
  <si>
    <t>Loreal</t>
  </si>
  <si>
    <t>Sugar</t>
  </si>
  <si>
    <t>MyGlamm</t>
  </si>
  <si>
    <t>Maybelline</t>
  </si>
  <si>
    <t>M.A.C</t>
  </si>
  <si>
    <t>Lakme</t>
  </si>
  <si>
    <t>Faces Canada</t>
  </si>
  <si>
    <t>Mamaearth</t>
  </si>
  <si>
    <t>Plum</t>
  </si>
  <si>
    <t>Krayons</t>
  </si>
  <si>
    <t>Swiss Beauty</t>
  </si>
  <si>
    <t>Ponds</t>
  </si>
  <si>
    <t>Himalaya</t>
  </si>
  <si>
    <t>Nivea</t>
  </si>
  <si>
    <t>Minimalist</t>
  </si>
  <si>
    <t>Lotus Herbals</t>
  </si>
  <si>
    <t>Parachute</t>
  </si>
  <si>
    <t>Vaseline</t>
  </si>
  <si>
    <t>Sunsilk</t>
  </si>
  <si>
    <t>Dove</t>
  </si>
  <si>
    <t>TRESemme</t>
  </si>
  <si>
    <t>Biotique</t>
  </si>
  <si>
    <t>Set Wet</t>
  </si>
  <si>
    <t>Wildstone</t>
  </si>
  <si>
    <t>MAX</t>
  </si>
  <si>
    <t>Sangria</t>
  </si>
  <si>
    <t>Peter England</t>
  </si>
  <si>
    <t>Moms Home</t>
  </si>
  <si>
    <t>Mothecare</t>
  </si>
  <si>
    <t>United Colors of Benetton</t>
  </si>
  <si>
    <t>Bumzee</t>
  </si>
  <si>
    <t>Mini Klub</t>
  </si>
  <si>
    <t>Hopscotch</t>
  </si>
  <si>
    <t>Crocs</t>
  </si>
  <si>
    <t>Campus</t>
  </si>
  <si>
    <t>Black</t>
  </si>
  <si>
    <t>Blue</t>
  </si>
  <si>
    <t>White</t>
  </si>
  <si>
    <t>Green</t>
  </si>
  <si>
    <t>Olive</t>
  </si>
  <si>
    <t>Pink</t>
  </si>
  <si>
    <t>Orange</t>
  </si>
  <si>
    <t>Beige</t>
  </si>
  <si>
    <t>Off white</t>
  </si>
  <si>
    <t>Purple</t>
  </si>
  <si>
    <t>Peach</t>
  </si>
  <si>
    <t>Sea Green</t>
  </si>
  <si>
    <t>Lavender</t>
  </si>
  <si>
    <t>Brown</t>
  </si>
  <si>
    <t>Mustard</t>
  </si>
  <si>
    <t>Red</t>
  </si>
  <si>
    <t>Teal</t>
  </si>
  <si>
    <t>Grey</t>
  </si>
  <si>
    <t>Magenta</t>
  </si>
  <si>
    <t>Coffee Brown</t>
  </si>
  <si>
    <t>Skin</t>
  </si>
  <si>
    <t>Cream</t>
  </si>
  <si>
    <t>Turquoise Blue</t>
  </si>
  <si>
    <t>Khaki</t>
  </si>
  <si>
    <t>Yellow</t>
  </si>
  <si>
    <t>Black &amp; White</t>
  </si>
  <si>
    <t>Rust</t>
  </si>
  <si>
    <t>Maroon</t>
  </si>
  <si>
    <t>Burgundy</t>
  </si>
  <si>
    <t>Coral</t>
  </si>
  <si>
    <t>Gold</t>
  </si>
  <si>
    <t>Rose</t>
  </si>
  <si>
    <t>Navy Blue</t>
  </si>
  <si>
    <t>Charcoal</t>
  </si>
  <si>
    <t xml:space="preserve">Red </t>
  </si>
  <si>
    <t>khaki</t>
  </si>
  <si>
    <t>Tan</t>
  </si>
  <si>
    <t>Copper</t>
  </si>
  <si>
    <t>Multicolor</t>
  </si>
  <si>
    <t>Nude</t>
  </si>
  <si>
    <t>Silver</t>
  </si>
  <si>
    <t xml:space="preserve">Green </t>
  </si>
  <si>
    <t>6  UK</t>
  </si>
  <si>
    <t>7  UK</t>
  </si>
  <si>
    <t>8  UK</t>
  </si>
  <si>
    <t>9  UK</t>
  </si>
  <si>
    <t>10  UK</t>
  </si>
  <si>
    <t>11  UK</t>
  </si>
  <si>
    <t>10 UK</t>
  </si>
  <si>
    <t>11 UK</t>
  </si>
  <si>
    <t>12 UK</t>
  </si>
  <si>
    <t>9 UK</t>
  </si>
  <si>
    <t>8 UK</t>
  </si>
  <si>
    <t>6 UK</t>
  </si>
  <si>
    <t>7 UK</t>
  </si>
  <si>
    <t>S</t>
  </si>
  <si>
    <t>M</t>
  </si>
  <si>
    <t>L</t>
  </si>
  <si>
    <t>XL</t>
  </si>
  <si>
    <t>XXL</t>
  </si>
  <si>
    <t>XXS</t>
  </si>
  <si>
    <t>XS</t>
  </si>
  <si>
    <t>Onesize</t>
  </si>
  <si>
    <t>2-3Y</t>
  </si>
  <si>
    <t>3-4Y</t>
  </si>
  <si>
    <t>1-2Y</t>
  </si>
  <si>
    <t>4-5Y</t>
  </si>
  <si>
    <t>5-6Y</t>
  </si>
  <si>
    <t>0-3M</t>
  </si>
  <si>
    <t>3-6M</t>
  </si>
  <si>
    <t>6-9M</t>
  </si>
  <si>
    <t>9-12M</t>
  </si>
  <si>
    <t>Maharashtra</t>
  </si>
  <si>
    <t>Mumbai</t>
  </si>
  <si>
    <t>Bengaluru</t>
  </si>
  <si>
    <t>Karnataka</t>
  </si>
  <si>
    <t>Hyderabad</t>
  </si>
  <si>
    <t>Telangana</t>
  </si>
  <si>
    <t>Ahmedabad</t>
  </si>
  <si>
    <t>Gujrat</t>
  </si>
  <si>
    <t>Pune</t>
  </si>
  <si>
    <t>Vadodara</t>
  </si>
  <si>
    <t>Surat</t>
  </si>
  <si>
    <t>Rajasthan</t>
  </si>
  <si>
    <t>Jaipur</t>
  </si>
  <si>
    <t>Jodhpur</t>
  </si>
  <si>
    <t>Udaipur</t>
  </si>
  <si>
    <t>Punjab</t>
  </si>
  <si>
    <t>Jalandhar</t>
  </si>
  <si>
    <t>Amritsar</t>
  </si>
  <si>
    <t>Patiala</t>
  </si>
  <si>
    <t>Uttar Pradesh</t>
  </si>
  <si>
    <t>Kanpur</t>
  </si>
  <si>
    <t>Aligarh</t>
  </si>
  <si>
    <t>Prayagraj</t>
  </si>
  <si>
    <t>Madhya Pradesh</t>
  </si>
  <si>
    <t>Bhopal</t>
  </si>
  <si>
    <t>Sagar</t>
  </si>
  <si>
    <t>Indore</t>
  </si>
  <si>
    <t>Chhatisgarh</t>
  </si>
  <si>
    <t>Raipur</t>
  </si>
  <si>
    <t>Bihar</t>
  </si>
  <si>
    <t>Patna</t>
  </si>
  <si>
    <t>Darbhanga</t>
  </si>
  <si>
    <t>Nalanda</t>
  </si>
  <si>
    <t>Gaya</t>
  </si>
  <si>
    <t>Customer Age</t>
  </si>
  <si>
    <t>Discount</t>
  </si>
  <si>
    <t>Sales Amount</t>
  </si>
  <si>
    <t>Month_NAME</t>
  </si>
  <si>
    <t>MonthID</t>
  </si>
  <si>
    <t>Year</t>
  </si>
  <si>
    <t>Day of Week</t>
  </si>
  <si>
    <t>January</t>
  </si>
  <si>
    <t>Friday</t>
  </si>
  <si>
    <t>Saturday</t>
  </si>
  <si>
    <t>Sunday</t>
  </si>
  <si>
    <t>Monday</t>
  </si>
  <si>
    <t>Tuesday</t>
  </si>
  <si>
    <t>Wednesday</t>
  </si>
  <si>
    <t>Thursday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</si>
  <si>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</si>
  <si>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</si>
  <si>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</si>
  <si>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</si>
  <si>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</si>
  <si>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</si>
  <si>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</si>
  <si>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</si>
  <si>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</si>
  <si>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</si>
  <si>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</si>
  <si>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Ratings</t>
  </si>
  <si>
    <t>Order ID</t>
  </si>
  <si>
    <t>OD0001</t>
  </si>
  <si>
    <t>OD0002</t>
  </si>
  <si>
    <t>OD0003</t>
  </si>
  <si>
    <t>OD0004</t>
  </si>
  <si>
    <t>OD0005</t>
  </si>
  <si>
    <t>OD0006</t>
  </si>
  <si>
    <t>OD0007</t>
  </si>
  <si>
    <t>OD0008</t>
  </si>
  <si>
    <t>OD0009</t>
  </si>
  <si>
    <t>OD0010</t>
  </si>
  <si>
    <t>OD0011</t>
  </si>
  <si>
    <t>OD0012</t>
  </si>
  <si>
    <t>OD0013</t>
  </si>
  <si>
    <t>OD0014</t>
  </si>
  <si>
    <t>OD0015</t>
  </si>
  <si>
    <t>OD0016</t>
  </si>
  <si>
    <t>OD0017</t>
  </si>
  <si>
    <t>OD0018</t>
  </si>
  <si>
    <t>OD0019</t>
  </si>
  <si>
    <t>OD0020</t>
  </si>
  <si>
    <t>OD0021</t>
  </si>
  <si>
    <t>OD0022</t>
  </si>
  <si>
    <t>OD0023</t>
  </si>
  <si>
    <t>OD0024</t>
  </si>
  <si>
    <t>OD0025</t>
  </si>
  <si>
    <t>OD0026</t>
  </si>
  <si>
    <t>OD0027</t>
  </si>
  <si>
    <t>OD0028</t>
  </si>
  <si>
    <t>OD0029</t>
  </si>
  <si>
    <t>OD0030</t>
  </si>
  <si>
    <t>OD0031</t>
  </si>
  <si>
    <t>OD0032</t>
  </si>
  <si>
    <t>OD0033</t>
  </si>
  <si>
    <t>OD0034</t>
  </si>
  <si>
    <t>OD0035</t>
  </si>
  <si>
    <t>OD0036</t>
  </si>
  <si>
    <t>OD0037</t>
  </si>
  <si>
    <t>OD0038</t>
  </si>
  <si>
    <t>OD0039</t>
  </si>
  <si>
    <t>OD0040</t>
  </si>
  <si>
    <t>OD0041</t>
  </si>
  <si>
    <t>OD0042</t>
  </si>
  <si>
    <t>OD0043</t>
  </si>
  <si>
    <t>OD0044</t>
  </si>
  <si>
    <t>OD0045</t>
  </si>
  <si>
    <t>OD0046</t>
  </si>
  <si>
    <t>OD0047</t>
  </si>
  <si>
    <t>OD0048</t>
  </si>
  <si>
    <t>OD0049</t>
  </si>
  <si>
    <t>OD0050</t>
  </si>
  <si>
    <t>OD0051</t>
  </si>
  <si>
    <t>OD0052</t>
  </si>
  <si>
    <t>OD0053</t>
  </si>
  <si>
    <t>OD0054</t>
  </si>
  <si>
    <t>OD0055</t>
  </si>
  <si>
    <t>OD0056</t>
  </si>
  <si>
    <t>OD0057</t>
  </si>
  <si>
    <t>OD0058</t>
  </si>
  <si>
    <t>OD0059</t>
  </si>
  <si>
    <t>OD0060</t>
  </si>
  <si>
    <t>OD0061</t>
  </si>
  <si>
    <t>OD0062</t>
  </si>
  <si>
    <t>OD0063</t>
  </si>
  <si>
    <t>OD0064</t>
  </si>
  <si>
    <t>OD0065</t>
  </si>
  <si>
    <t>OD0066</t>
  </si>
  <si>
    <t>OD0067</t>
  </si>
  <si>
    <t>OD0068</t>
  </si>
  <si>
    <t>OD0069</t>
  </si>
  <si>
    <t>OD0070</t>
  </si>
  <si>
    <t>OD0071</t>
  </si>
  <si>
    <t>OD0072</t>
  </si>
  <si>
    <t>OD0073</t>
  </si>
  <si>
    <t>OD0074</t>
  </si>
  <si>
    <t>OD0075</t>
  </si>
  <si>
    <t>OD0076</t>
  </si>
  <si>
    <t>OD0077</t>
  </si>
  <si>
    <t>OD0078</t>
  </si>
  <si>
    <t>OD0079</t>
  </si>
  <si>
    <t>OD0080</t>
  </si>
  <si>
    <t>OD0081</t>
  </si>
  <si>
    <t>OD0082</t>
  </si>
  <si>
    <t>OD0083</t>
  </si>
  <si>
    <t>OD0084</t>
  </si>
  <si>
    <t>OD0085</t>
  </si>
  <si>
    <t>OD0086</t>
  </si>
  <si>
    <t>OD0087</t>
  </si>
  <si>
    <t>OD0088</t>
  </si>
  <si>
    <t>OD0089</t>
  </si>
  <si>
    <t>OD0090</t>
  </si>
  <si>
    <t>OD0091</t>
  </si>
  <si>
    <t>OD0092</t>
  </si>
  <si>
    <t>OD0093</t>
  </si>
  <si>
    <t>OD0094</t>
  </si>
  <si>
    <t>OD0095</t>
  </si>
  <si>
    <t>OD0096</t>
  </si>
  <si>
    <t>OD0097</t>
  </si>
  <si>
    <t>OD0098</t>
  </si>
  <si>
    <t>OD0099</t>
  </si>
  <si>
    <t>OD0100</t>
  </si>
  <si>
    <t>OD0101</t>
  </si>
  <si>
    <t>OD0102</t>
  </si>
  <si>
    <t>OD0103</t>
  </si>
  <si>
    <t>OD0104</t>
  </si>
  <si>
    <t>OD0105</t>
  </si>
  <si>
    <t>OD0106</t>
  </si>
  <si>
    <t>OD0107</t>
  </si>
  <si>
    <t>OD0108</t>
  </si>
  <si>
    <t>OD0109</t>
  </si>
  <si>
    <t>OD0110</t>
  </si>
  <si>
    <t>OD0111</t>
  </si>
  <si>
    <t>OD0112</t>
  </si>
  <si>
    <t>OD0113</t>
  </si>
  <si>
    <t>OD0114</t>
  </si>
  <si>
    <t>OD0115</t>
  </si>
  <si>
    <t>OD0116</t>
  </si>
  <si>
    <t>OD0117</t>
  </si>
  <si>
    <t>OD0118</t>
  </si>
  <si>
    <t>OD0119</t>
  </si>
  <si>
    <t>OD0120</t>
  </si>
  <si>
    <t>OD0121</t>
  </si>
  <si>
    <t>OD0122</t>
  </si>
  <si>
    <t>OD0123</t>
  </si>
  <si>
    <t>OD0124</t>
  </si>
  <si>
    <t>OD0125</t>
  </si>
  <si>
    <t>OD0126</t>
  </si>
  <si>
    <t>OD0127</t>
  </si>
  <si>
    <t>OD0128</t>
  </si>
  <si>
    <t>OD0129</t>
  </si>
  <si>
    <t>OD0130</t>
  </si>
  <si>
    <t>OD0131</t>
  </si>
  <si>
    <t>OD0132</t>
  </si>
  <si>
    <t>OD0133</t>
  </si>
  <si>
    <t>OD0134</t>
  </si>
  <si>
    <t>OD0135</t>
  </si>
  <si>
    <t>OD0136</t>
  </si>
  <si>
    <t>OD0137</t>
  </si>
  <si>
    <t>OD0138</t>
  </si>
  <si>
    <t>OD0139</t>
  </si>
  <si>
    <t>OD0140</t>
  </si>
  <si>
    <t>OD0141</t>
  </si>
  <si>
    <t>OD0142</t>
  </si>
  <si>
    <t>OD0143</t>
  </si>
  <si>
    <t>OD0144</t>
  </si>
  <si>
    <t>OD0145</t>
  </si>
  <si>
    <t>OD0146</t>
  </si>
  <si>
    <t>OD0147</t>
  </si>
  <si>
    <t>OD0148</t>
  </si>
  <si>
    <t>OD0149</t>
  </si>
  <si>
    <t>OD0150</t>
  </si>
  <si>
    <t>OD0151</t>
  </si>
  <si>
    <t>OD0152</t>
  </si>
  <si>
    <t>OD0153</t>
  </si>
  <si>
    <t>OD0154</t>
  </si>
  <si>
    <t>OD0155</t>
  </si>
  <si>
    <t>OD0156</t>
  </si>
  <si>
    <t>OD0157</t>
  </si>
  <si>
    <t>OD0158</t>
  </si>
  <si>
    <t>OD0159</t>
  </si>
  <si>
    <t>OD0160</t>
  </si>
  <si>
    <t>OD0161</t>
  </si>
  <si>
    <t>OD0162</t>
  </si>
  <si>
    <t>OD0163</t>
  </si>
  <si>
    <t>OD0164</t>
  </si>
  <si>
    <t>OD0165</t>
  </si>
  <si>
    <t>OD0166</t>
  </si>
  <si>
    <t>OD0167</t>
  </si>
  <si>
    <t>OD0168</t>
  </si>
  <si>
    <t>OD0169</t>
  </si>
  <si>
    <t>OD0170</t>
  </si>
  <si>
    <t>OD0171</t>
  </si>
  <si>
    <t>OD0172</t>
  </si>
  <si>
    <t>OD0173</t>
  </si>
  <si>
    <t>OD0174</t>
  </si>
  <si>
    <t>OD0175</t>
  </si>
  <si>
    <t>OD0176</t>
  </si>
  <si>
    <t>OD0177</t>
  </si>
  <si>
    <t>OD0178</t>
  </si>
  <si>
    <t>OD0179</t>
  </si>
  <si>
    <t>OD0180</t>
  </si>
  <si>
    <t>OD0181</t>
  </si>
  <si>
    <t>OD0182</t>
  </si>
  <si>
    <t>OD0183</t>
  </si>
  <si>
    <t>OD0184</t>
  </si>
  <si>
    <t>OD0185</t>
  </si>
  <si>
    <t>OD0186</t>
  </si>
  <si>
    <t>OD0187</t>
  </si>
  <si>
    <t>OD0188</t>
  </si>
  <si>
    <t>OD0189</t>
  </si>
  <si>
    <t>OD0190</t>
  </si>
  <si>
    <t>OD0191</t>
  </si>
  <si>
    <t>OD0192</t>
  </si>
  <si>
    <t>OD0193</t>
  </si>
  <si>
    <t>OD0194</t>
  </si>
  <si>
    <t>OD0195</t>
  </si>
  <si>
    <t>OD0196</t>
  </si>
  <si>
    <t>OD0197</t>
  </si>
  <si>
    <t>OD0198</t>
  </si>
  <si>
    <t>OD0199</t>
  </si>
  <si>
    <t>OD0200</t>
  </si>
  <si>
    <t>OD0201</t>
  </si>
  <si>
    <t>OD0202</t>
  </si>
  <si>
    <t>OD0203</t>
  </si>
  <si>
    <t>OD0204</t>
  </si>
  <si>
    <t>OD0205</t>
  </si>
  <si>
    <t>OD0206</t>
  </si>
  <si>
    <t>OD0207</t>
  </si>
  <si>
    <t>OD0208</t>
  </si>
  <si>
    <t>OD0209</t>
  </si>
  <si>
    <t>OD0210</t>
  </si>
  <si>
    <t>OD0211</t>
  </si>
  <si>
    <t>OD0212</t>
  </si>
  <si>
    <t>OD0213</t>
  </si>
  <si>
    <t>OD0214</t>
  </si>
  <si>
    <t>OD0215</t>
  </si>
  <si>
    <t>OD0216</t>
  </si>
  <si>
    <t>OD0217</t>
  </si>
  <si>
    <t>OD0218</t>
  </si>
  <si>
    <t>OD0219</t>
  </si>
  <si>
    <t>OD0220</t>
  </si>
  <si>
    <t>OD0221</t>
  </si>
  <si>
    <t>OD0222</t>
  </si>
  <si>
    <t>OD0223</t>
  </si>
  <si>
    <t>OD0224</t>
  </si>
  <si>
    <t>OD0225</t>
  </si>
  <si>
    <t>OD0226</t>
  </si>
  <si>
    <t>OD0227</t>
  </si>
  <si>
    <t>OD0228</t>
  </si>
  <si>
    <t>OD0229</t>
  </si>
  <si>
    <t>OD0230</t>
  </si>
  <si>
    <t>OD0231</t>
  </si>
  <si>
    <t>OD0232</t>
  </si>
  <si>
    <t>OD0233</t>
  </si>
  <si>
    <t>OD0234</t>
  </si>
  <si>
    <t>OD0235</t>
  </si>
  <si>
    <t>OD0236</t>
  </si>
  <si>
    <t>OD0237</t>
  </si>
  <si>
    <t>OD0238</t>
  </si>
  <si>
    <t>OD0239</t>
  </si>
  <si>
    <t>OD0240</t>
  </si>
  <si>
    <t>OD0241</t>
  </si>
  <si>
    <t>OD0242</t>
  </si>
  <si>
    <t>OD0243</t>
  </si>
  <si>
    <t>OD0244</t>
  </si>
  <si>
    <t>OD0245</t>
  </si>
  <si>
    <t>OD0246</t>
  </si>
  <si>
    <t>OD0247</t>
  </si>
  <si>
    <t>OD0248</t>
  </si>
  <si>
    <t>OD0249</t>
  </si>
  <si>
    <t>OD0250</t>
  </si>
  <si>
    <t>OD0251</t>
  </si>
  <si>
    <t>OD0252</t>
  </si>
  <si>
    <t>OD0253</t>
  </si>
  <si>
    <t>OD0254</t>
  </si>
  <si>
    <t>OD0255</t>
  </si>
  <si>
    <t>OD0256</t>
  </si>
  <si>
    <t>OD0257</t>
  </si>
  <si>
    <t>OD0258</t>
  </si>
  <si>
    <t>OD0259</t>
  </si>
  <si>
    <t>OD0260</t>
  </si>
  <si>
    <t>OD0261</t>
  </si>
  <si>
    <t>OD0262</t>
  </si>
  <si>
    <t>OD0263</t>
  </si>
  <si>
    <t>OD0264</t>
  </si>
  <si>
    <t>OD0265</t>
  </si>
  <si>
    <t>OD0266</t>
  </si>
  <si>
    <t>OD0267</t>
  </si>
  <si>
    <t>OD0268</t>
  </si>
  <si>
    <t>OD0269</t>
  </si>
  <si>
    <t>OD0270</t>
  </si>
  <si>
    <t>OD0271</t>
  </si>
  <si>
    <t>OD0272</t>
  </si>
  <si>
    <t>OD0273</t>
  </si>
  <si>
    <t>OD0274</t>
  </si>
  <si>
    <t>OD0275</t>
  </si>
  <si>
    <t>OD0276</t>
  </si>
  <si>
    <t>OD0277</t>
  </si>
  <si>
    <t>OD0278</t>
  </si>
  <si>
    <t>OD0279</t>
  </si>
  <si>
    <t>OD0280</t>
  </si>
  <si>
    <t>OD0281</t>
  </si>
  <si>
    <t>OD0282</t>
  </si>
  <si>
    <t>OD0283</t>
  </si>
  <si>
    <t>OD0284</t>
  </si>
  <si>
    <t>OD0285</t>
  </si>
  <si>
    <t>OD0286</t>
  </si>
  <si>
    <t>OD0287</t>
  </si>
  <si>
    <t>OD0288</t>
  </si>
  <si>
    <t>OD0289</t>
  </si>
  <si>
    <t>OD0290</t>
  </si>
  <si>
    <t>OD0291</t>
  </si>
  <si>
    <t>OD0292</t>
  </si>
  <si>
    <t>OD0293</t>
  </si>
  <si>
    <t>OD0294</t>
  </si>
  <si>
    <t>OD0295</t>
  </si>
  <si>
    <t>OD0296</t>
  </si>
  <si>
    <t>OD0297</t>
  </si>
  <si>
    <t>OD0298</t>
  </si>
  <si>
    <t>OD0299</t>
  </si>
  <si>
    <t>OD0300</t>
  </si>
  <si>
    <t>OD0301</t>
  </si>
  <si>
    <t>OD0302</t>
  </si>
  <si>
    <t>OD0303</t>
  </si>
  <si>
    <t>OD0304</t>
  </si>
  <si>
    <t>OD0305</t>
  </si>
  <si>
    <t>OD0306</t>
  </si>
  <si>
    <t>OD0307</t>
  </si>
  <si>
    <t>OD0308</t>
  </si>
  <si>
    <t>OD0309</t>
  </si>
  <si>
    <t>OD0310</t>
  </si>
  <si>
    <t>OD0311</t>
  </si>
  <si>
    <t>OD0312</t>
  </si>
  <si>
    <t>OD0313</t>
  </si>
  <si>
    <t>OD0314</t>
  </si>
  <si>
    <t>OD0315</t>
  </si>
  <si>
    <t>OD0316</t>
  </si>
  <si>
    <t>OD0317</t>
  </si>
  <si>
    <t>OD0318</t>
  </si>
  <si>
    <t>OD0319</t>
  </si>
  <si>
    <t>OD0320</t>
  </si>
  <si>
    <t>OD0321</t>
  </si>
  <si>
    <t>OD0322</t>
  </si>
  <si>
    <t>OD0323</t>
  </si>
  <si>
    <t>OD0324</t>
  </si>
  <si>
    <t>OD0325</t>
  </si>
  <si>
    <t>OD0326</t>
  </si>
  <si>
    <t>OD0327</t>
  </si>
  <si>
    <t>OD0328</t>
  </si>
  <si>
    <t>OD0329</t>
  </si>
  <si>
    <t>OD0330</t>
  </si>
  <si>
    <t>OD0331</t>
  </si>
  <si>
    <t>OD0332</t>
  </si>
  <si>
    <t>OD0333</t>
  </si>
  <si>
    <t>OD0334</t>
  </si>
  <si>
    <t>OD0335</t>
  </si>
  <si>
    <t>OD0336</t>
  </si>
  <si>
    <t>OD0337</t>
  </si>
  <si>
    <t>OD0338</t>
  </si>
  <si>
    <t>OD0339</t>
  </si>
  <si>
    <t>OD0340</t>
  </si>
  <si>
    <t>OD0341</t>
  </si>
  <si>
    <t>OD0342</t>
  </si>
  <si>
    <t>OD0343</t>
  </si>
  <si>
    <t>OD0344</t>
  </si>
  <si>
    <t>OD0345</t>
  </si>
  <si>
    <t>OD0346</t>
  </si>
  <si>
    <t>OD0347</t>
  </si>
  <si>
    <t>OD0348</t>
  </si>
  <si>
    <t>OD0349</t>
  </si>
  <si>
    <t>OD0350</t>
  </si>
  <si>
    <t>OD0351</t>
  </si>
  <si>
    <t>OD0352</t>
  </si>
  <si>
    <t>OD0353</t>
  </si>
  <si>
    <t>OD0354</t>
  </si>
  <si>
    <t>OD0355</t>
  </si>
  <si>
    <t>OD0356</t>
  </si>
  <si>
    <t>OD0357</t>
  </si>
  <si>
    <t>OD0358</t>
  </si>
  <si>
    <t>OD0359</t>
  </si>
  <si>
    <t>OD0360</t>
  </si>
  <si>
    <t>OD0361</t>
  </si>
  <si>
    <t>OD0362</t>
  </si>
  <si>
    <t>OD0363</t>
  </si>
  <si>
    <t>OD0364</t>
  </si>
  <si>
    <t>OD0365</t>
  </si>
  <si>
    <t>OD0366</t>
  </si>
  <si>
    <t>OD0367</t>
  </si>
  <si>
    <t>OD0368</t>
  </si>
  <si>
    <t>OD0369</t>
  </si>
  <si>
    <t>OD0370</t>
  </si>
  <si>
    <t>OD0371</t>
  </si>
  <si>
    <t>OD0372</t>
  </si>
  <si>
    <t>OD0373</t>
  </si>
  <si>
    <t>OD0374</t>
  </si>
  <si>
    <t>OD0375</t>
  </si>
  <si>
    <t>OD0376</t>
  </si>
  <si>
    <t>OD0377</t>
  </si>
  <si>
    <t>OD0378</t>
  </si>
  <si>
    <t>OD0379</t>
  </si>
  <si>
    <t>OD0380</t>
  </si>
  <si>
    <t>OD0381</t>
  </si>
  <si>
    <t>OD0382</t>
  </si>
  <si>
    <t>OD0383</t>
  </si>
  <si>
    <t>OD0384</t>
  </si>
  <si>
    <t>OD0385</t>
  </si>
  <si>
    <t>OD0386</t>
  </si>
  <si>
    <t>OD0387</t>
  </si>
  <si>
    <t>OD0388</t>
  </si>
  <si>
    <t>OD0389</t>
  </si>
  <si>
    <t>OD0390</t>
  </si>
  <si>
    <t>OD0391</t>
  </si>
  <si>
    <t>OD0392</t>
  </si>
  <si>
    <t>OD0393</t>
  </si>
  <si>
    <t>OD0394</t>
  </si>
  <si>
    <t>OD0395</t>
  </si>
  <si>
    <t>OD0396</t>
  </si>
  <si>
    <t>OD0397</t>
  </si>
  <si>
    <t>OD0398</t>
  </si>
  <si>
    <t>OD0399</t>
  </si>
  <si>
    <t>OD0400</t>
  </si>
  <si>
    <t>OD0401</t>
  </si>
  <si>
    <t>OD0402</t>
  </si>
  <si>
    <t>OD0403</t>
  </si>
  <si>
    <t>OD0404</t>
  </si>
  <si>
    <t>OD0405</t>
  </si>
  <si>
    <t>OD0406</t>
  </si>
  <si>
    <t>OD0407</t>
  </si>
  <si>
    <t>OD0408</t>
  </si>
  <si>
    <t>OD0409</t>
  </si>
  <si>
    <t>OD0410</t>
  </si>
  <si>
    <t>OD0411</t>
  </si>
  <si>
    <t>OD0412</t>
  </si>
  <si>
    <t>OD0413</t>
  </si>
  <si>
    <t>OD0414</t>
  </si>
  <si>
    <t>OD0415</t>
  </si>
  <si>
    <t>OD0416</t>
  </si>
  <si>
    <t>OD0417</t>
  </si>
  <si>
    <t>OD0418</t>
  </si>
  <si>
    <t>OD0419</t>
  </si>
  <si>
    <t>OD0420</t>
  </si>
  <si>
    <t>OD0421</t>
  </si>
  <si>
    <t>OD0422</t>
  </si>
  <si>
    <t>OD0423</t>
  </si>
  <si>
    <t>OD0424</t>
  </si>
  <si>
    <t>OD0425</t>
  </si>
  <si>
    <t>OD0426</t>
  </si>
  <si>
    <t>OD0427</t>
  </si>
  <si>
    <t>OD0428</t>
  </si>
  <si>
    <t>OD0429</t>
  </si>
  <si>
    <t>OD0430</t>
  </si>
  <si>
    <t>OD0431</t>
  </si>
  <si>
    <t>OD0432</t>
  </si>
  <si>
    <t>OD0433</t>
  </si>
  <si>
    <t>OD0434</t>
  </si>
  <si>
    <t>OD0435</t>
  </si>
  <si>
    <t>OD0436</t>
  </si>
  <si>
    <t>OD0437</t>
  </si>
  <si>
    <t>OD0438</t>
  </si>
  <si>
    <t>OD0439</t>
  </si>
  <si>
    <t>OD0440</t>
  </si>
  <si>
    <t>OD0441</t>
  </si>
  <si>
    <t>OD0442</t>
  </si>
  <si>
    <t>OD0443</t>
  </si>
  <si>
    <t>OD0444</t>
  </si>
  <si>
    <t>OD0445</t>
  </si>
  <si>
    <t>OD0446</t>
  </si>
  <si>
    <t>OD0447</t>
  </si>
  <si>
    <t>OD0448</t>
  </si>
  <si>
    <t>OD0449</t>
  </si>
  <si>
    <t>OD0450</t>
  </si>
  <si>
    <t>OD0451</t>
  </si>
  <si>
    <t>OD0452</t>
  </si>
  <si>
    <t>OD0453</t>
  </si>
  <si>
    <t>OD0454</t>
  </si>
  <si>
    <t>OD0455</t>
  </si>
  <si>
    <t>OD0456</t>
  </si>
  <si>
    <t>OD0457</t>
  </si>
  <si>
    <t>OD0458</t>
  </si>
  <si>
    <t>OD0459</t>
  </si>
  <si>
    <t>OD0460</t>
  </si>
  <si>
    <t>OD0461</t>
  </si>
  <si>
    <t>OD0462</t>
  </si>
  <si>
    <t>OD0463</t>
  </si>
  <si>
    <t>OD0464</t>
  </si>
  <si>
    <t>OD0465</t>
  </si>
  <si>
    <t>OD0466</t>
  </si>
  <si>
    <t>OD0467</t>
  </si>
  <si>
    <t>OD0468</t>
  </si>
  <si>
    <t>OD0469</t>
  </si>
  <si>
    <t>OD0470</t>
  </si>
  <si>
    <t>OD0471</t>
  </si>
  <si>
    <t>OD0472</t>
  </si>
  <si>
    <t>OD0473</t>
  </si>
  <si>
    <t>OD0474</t>
  </si>
  <si>
    <t>OD0475</t>
  </si>
  <si>
    <t>OD0476</t>
  </si>
  <si>
    <t>OD0477</t>
  </si>
  <si>
    <t>OD0478</t>
  </si>
  <si>
    <t>OD0479</t>
  </si>
  <si>
    <t>OD0480</t>
  </si>
  <si>
    <t>OD0481</t>
  </si>
  <si>
    <t>OD0482</t>
  </si>
  <si>
    <t>OD0483</t>
  </si>
  <si>
    <t>OD0484</t>
  </si>
  <si>
    <t>OD0485</t>
  </si>
  <si>
    <t>OD0486</t>
  </si>
  <si>
    <t>OD0487</t>
  </si>
  <si>
    <t>OD0488</t>
  </si>
  <si>
    <t>OD0489</t>
  </si>
  <si>
    <t>OD0490</t>
  </si>
  <si>
    <t>OD0491</t>
  </si>
  <si>
    <t>OD0492</t>
  </si>
  <si>
    <t>OD0493</t>
  </si>
  <si>
    <t>OD0494</t>
  </si>
  <si>
    <t>OD0495</t>
  </si>
  <si>
    <t>OD0496</t>
  </si>
  <si>
    <t>OD0497</t>
  </si>
  <si>
    <t>OD0498</t>
  </si>
  <si>
    <t>OD0499</t>
  </si>
  <si>
    <t>OD0500</t>
  </si>
  <si>
    <t>OD0501</t>
  </si>
  <si>
    <t>OD0502</t>
  </si>
  <si>
    <t>OD0503</t>
  </si>
  <si>
    <t>OD0504</t>
  </si>
  <si>
    <t>OD0505</t>
  </si>
  <si>
    <t>OD0506</t>
  </si>
  <si>
    <t>OD0507</t>
  </si>
  <si>
    <t>OD0508</t>
  </si>
  <si>
    <t>OD0509</t>
  </si>
  <si>
    <t>OD0510</t>
  </si>
  <si>
    <t>OD0511</t>
  </si>
  <si>
    <t>OD0512</t>
  </si>
  <si>
    <t>OD0513</t>
  </si>
  <si>
    <t>OD0514</t>
  </si>
  <si>
    <t>OD0515</t>
  </si>
  <si>
    <t>OD0516</t>
  </si>
  <si>
    <t>OD0517</t>
  </si>
  <si>
    <t>OD0518</t>
  </si>
  <si>
    <t>OD0519</t>
  </si>
  <si>
    <t>OD0520</t>
  </si>
  <si>
    <t>OD0521</t>
  </si>
  <si>
    <t>OD0522</t>
  </si>
  <si>
    <t>OD0523</t>
  </si>
  <si>
    <t>OD0524</t>
  </si>
  <si>
    <t>OD0525</t>
  </si>
  <si>
    <t>OD0526</t>
  </si>
  <si>
    <t>OD0527</t>
  </si>
  <si>
    <t>OD0528</t>
  </si>
  <si>
    <t>OD0529</t>
  </si>
  <si>
    <t>OD0530</t>
  </si>
  <si>
    <t>OD0531</t>
  </si>
  <si>
    <t>OD0532</t>
  </si>
  <si>
    <t>OD0533</t>
  </si>
  <si>
    <t>OD0534</t>
  </si>
  <si>
    <t>OD0535</t>
  </si>
  <si>
    <t>OD0536</t>
  </si>
  <si>
    <t>OD0537</t>
  </si>
  <si>
    <t>OD0538</t>
  </si>
  <si>
    <t>OD0539</t>
  </si>
  <si>
    <t>OD0540</t>
  </si>
  <si>
    <t>OD0541</t>
  </si>
  <si>
    <t>OD0542</t>
  </si>
  <si>
    <t>OD0543</t>
  </si>
  <si>
    <t>OD0544</t>
  </si>
  <si>
    <t>OD0545</t>
  </si>
  <si>
    <t>OD0546</t>
  </si>
  <si>
    <t>OD0547</t>
  </si>
  <si>
    <t>OD0548</t>
  </si>
  <si>
    <t>OD0549</t>
  </si>
  <si>
    <t>OD0550</t>
  </si>
  <si>
    <t>OD0551</t>
  </si>
  <si>
    <t>OD0552</t>
  </si>
  <si>
    <t>OD0553</t>
  </si>
  <si>
    <t>OD0554</t>
  </si>
  <si>
    <t>OD0555</t>
  </si>
  <si>
    <t>OD0556</t>
  </si>
  <si>
    <t>OD0557</t>
  </si>
  <si>
    <t>OD0558</t>
  </si>
  <si>
    <t>OD0559</t>
  </si>
  <si>
    <t>OD0560</t>
  </si>
  <si>
    <t>OD0561</t>
  </si>
  <si>
    <t>OD0562</t>
  </si>
  <si>
    <t>OD0563</t>
  </si>
  <si>
    <t>OD0564</t>
  </si>
  <si>
    <t>OD0565</t>
  </si>
  <si>
    <t>OD0566</t>
  </si>
  <si>
    <t>OD0567</t>
  </si>
  <si>
    <t>OD0568</t>
  </si>
  <si>
    <t>OD0569</t>
  </si>
  <si>
    <t>OD0570</t>
  </si>
  <si>
    <t>OD0571</t>
  </si>
  <si>
    <t>OD0572</t>
  </si>
  <si>
    <t>OD0573</t>
  </si>
  <si>
    <t>OD0574</t>
  </si>
  <si>
    <t>OD0575</t>
  </si>
  <si>
    <t>OD0576</t>
  </si>
  <si>
    <t>OD0577</t>
  </si>
  <si>
    <t>OD0578</t>
  </si>
  <si>
    <t>OD0579</t>
  </si>
  <si>
    <t>OD0580</t>
  </si>
  <si>
    <t>OD0581</t>
  </si>
  <si>
    <t>OD0582</t>
  </si>
  <si>
    <t>OD0583</t>
  </si>
  <si>
    <t>OD0584</t>
  </si>
  <si>
    <t>OD0585</t>
  </si>
  <si>
    <t>OD0586</t>
  </si>
  <si>
    <t>OD0587</t>
  </si>
  <si>
    <t>OD0588</t>
  </si>
  <si>
    <t>OD0589</t>
  </si>
  <si>
    <t>OD0590</t>
  </si>
  <si>
    <t>OD0591</t>
  </si>
  <si>
    <t>OD0592</t>
  </si>
  <si>
    <t>OD0593</t>
  </si>
  <si>
    <t>OD0594</t>
  </si>
  <si>
    <t>OD0595</t>
  </si>
  <si>
    <t>OD0596</t>
  </si>
  <si>
    <t>OD0597</t>
  </si>
  <si>
    <t>OD0598</t>
  </si>
  <si>
    <t>OD0599</t>
  </si>
  <si>
    <t>OD0600</t>
  </si>
  <si>
    <t>OD0601</t>
  </si>
  <si>
    <t>OD0602</t>
  </si>
  <si>
    <t>OD0603</t>
  </si>
  <si>
    <t>OD0604</t>
  </si>
  <si>
    <t>OD0605</t>
  </si>
  <si>
    <t>OD0606</t>
  </si>
  <si>
    <t>OD0607</t>
  </si>
  <si>
    <t>OD0608</t>
  </si>
  <si>
    <t>OD0609</t>
  </si>
  <si>
    <t>OD0610</t>
  </si>
  <si>
    <t>OD0611</t>
  </si>
  <si>
    <t>OD0612</t>
  </si>
  <si>
    <t>OD0613</t>
  </si>
  <si>
    <t>OD0614</t>
  </si>
  <si>
    <t>OD0615</t>
  </si>
  <si>
    <t>OD0616</t>
  </si>
  <si>
    <t>OD0617</t>
  </si>
  <si>
    <t>OD0618</t>
  </si>
  <si>
    <t>OD0619</t>
  </si>
  <si>
    <t>OD0620</t>
  </si>
  <si>
    <t>OD0621</t>
  </si>
  <si>
    <t>OD0622</t>
  </si>
  <si>
    <t>OD0623</t>
  </si>
  <si>
    <t>OD0624</t>
  </si>
  <si>
    <t>OD0625</t>
  </si>
  <si>
    <t>OD0626</t>
  </si>
  <si>
    <t>OD0627</t>
  </si>
  <si>
    <t>OD0628</t>
  </si>
  <si>
    <t>OD0629</t>
  </si>
  <si>
    <t>OD0630</t>
  </si>
  <si>
    <t>OD0631</t>
  </si>
  <si>
    <t>OD0632</t>
  </si>
  <si>
    <t>OD0633</t>
  </si>
  <si>
    <t>OD0634</t>
  </si>
  <si>
    <t>OD0635</t>
  </si>
  <si>
    <t>OD0636</t>
  </si>
  <si>
    <t>OD0637</t>
  </si>
  <si>
    <t>OD0638</t>
  </si>
  <si>
    <t>OD0639</t>
  </si>
  <si>
    <t>OD0640</t>
  </si>
  <si>
    <t>OD0641</t>
  </si>
  <si>
    <t>OD0642</t>
  </si>
  <si>
    <t>OD0643</t>
  </si>
  <si>
    <t>OD0644</t>
  </si>
  <si>
    <t>OD0645</t>
  </si>
  <si>
    <t>OD0646</t>
  </si>
  <si>
    <t>OD0647</t>
  </si>
  <si>
    <t>OD0648</t>
  </si>
  <si>
    <t>OD0649</t>
  </si>
  <si>
    <t>OD0650</t>
  </si>
  <si>
    <t>OD0651</t>
  </si>
  <si>
    <t>OD0652</t>
  </si>
  <si>
    <t>OD0653</t>
  </si>
  <si>
    <t>OD0654</t>
  </si>
  <si>
    <t>OD0655</t>
  </si>
  <si>
    <t>OD0656</t>
  </si>
  <si>
    <t>OD0657</t>
  </si>
  <si>
    <t>OD0658</t>
  </si>
  <si>
    <t>OD0659</t>
  </si>
  <si>
    <t>OD0660</t>
  </si>
  <si>
    <t>OD0661</t>
  </si>
  <si>
    <t>OD0662</t>
  </si>
  <si>
    <t>OD0663</t>
  </si>
  <si>
    <t>OD0664</t>
  </si>
  <si>
    <t>OD0665</t>
  </si>
  <si>
    <t>OD0666</t>
  </si>
  <si>
    <t>OD0667</t>
  </si>
  <si>
    <t>OD0668</t>
  </si>
  <si>
    <t>OD0669</t>
  </si>
  <si>
    <t>OD0670</t>
  </si>
  <si>
    <t>OD0671</t>
  </si>
  <si>
    <t>OD0672</t>
  </si>
  <si>
    <t>OD0673</t>
  </si>
  <si>
    <t>OD0674</t>
  </si>
  <si>
    <t>OD0675</t>
  </si>
  <si>
    <t>OD0676</t>
  </si>
  <si>
    <t>OD0677</t>
  </si>
  <si>
    <t>OD0678</t>
  </si>
  <si>
    <t>OD0679</t>
  </si>
  <si>
    <t>OD0680</t>
  </si>
  <si>
    <t>OD0681</t>
  </si>
  <si>
    <t>OD0682</t>
  </si>
  <si>
    <t>OD0683</t>
  </si>
  <si>
    <t>OD0684</t>
  </si>
  <si>
    <t>OD0685</t>
  </si>
  <si>
    <t>OD0686</t>
  </si>
  <si>
    <t>OD0687</t>
  </si>
  <si>
    <t>OD0688</t>
  </si>
  <si>
    <t>OD0689</t>
  </si>
  <si>
    <t>OD0690</t>
  </si>
  <si>
    <t>OD0691</t>
  </si>
  <si>
    <t>OD0692</t>
  </si>
  <si>
    <t>OD0693</t>
  </si>
  <si>
    <t>OD0694</t>
  </si>
  <si>
    <t>OD0695</t>
  </si>
  <si>
    <t>OD0696</t>
  </si>
  <si>
    <t>OD0697</t>
  </si>
  <si>
    <t>OD0698</t>
  </si>
  <si>
    <t>OD0699</t>
  </si>
  <si>
    <t>OD0700</t>
  </si>
  <si>
    <t>OD0701</t>
  </si>
  <si>
    <t>OD0702</t>
  </si>
  <si>
    <t>OD0703</t>
  </si>
  <si>
    <t>OD0704</t>
  </si>
  <si>
    <t>OD0705</t>
  </si>
  <si>
    <t>OD0706</t>
  </si>
  <si>
    <t>OD0707</t>
  </si>
  <si>
    <t>OD0708</t>
  </si>
  <si>
    <t>OD0709</t>
  </si>
  <si>
    <t>OD0710</t>
  </si>
  <si>
    <t>OD0711</t>
  </si>
  <si>
    <t>OD0712</t>
  </si>
  <si>
    <t>OD0713</t>
  </si>
  <si>
    <t>OD0714</t>
  </si>
  <si>
    <t>OD0715</t>
  </si>
  <si>
    <t>OD0716</t>
  </si>
  <si>
    <t>OD0717</t>
  </si>
  <si>
    <t>OD0718</t>
  </si>
  <si>
    <t>OD0719</t>
  </si>
  <si>
    <t>OD0720</t>
  </si>
  <si>
    <t>OD0721</t>
  </si>
  <si>
    <t>OD0722</t>
  </si>
  <si>
    <t>OD0723</t>
  </si>
  <si>
    <t>OD0724</t>
  </si>
  <si>
    <t>OD0725</t>
  </si>
  <si>
    <t>OD0726</t>
  </si>
  <si>
    <t>OD0727</t>
  </si>
  <si>
    <t>OD0728</t>
  </si>
  <si>
    <t>OD0729</t>
  </si>
  <si>
    <t>OD0730</t>
  </si>
  <si>
    <t>OD0731</t>
  </si>
  <si>
    <t>OD0732</t>
  </si>
  <si>
    <t>OD0733</t>
  </si>
  <si>
    <t>OD0734</t>
  </si>
  <si>
    <t>OD0735</t>
  </si>
  <si>
    <t>OD0736</t>
  </si>
  <si>
    <t>OD0737</t>
  </si>
  <si>
    <t>OD0738</t>
  </si>
  <si>
    <t>OD0739</t>
  </si>
  <si>
    <t>OD0740</t>
  </si>
  <si>
    <t>OD0741</t>
  </si>
  <si>
    <t>OD0742</t>
  </si>
  <si>
    <t>OD0743</t>
  </si>
  <si>
    <t>OD0744</t>
  </si>
  <si>
    <t>OD0745</t>
  </si>
  <si>
    <t>OD0746</t>
  </si>
  <si>
    <t>OD0747</t>
  </si>
  <si>
    <t>OD0748</t>
  </si>
  <si>
    <t>OD0749</t>
  </si>
  <si>
    <t>OD0750</t>
  </si>
  <si>
    <t>OD0751</t>
  </si>
  <si>
    <t>OD0752</t>
  </si>
  <si>
    <t>OD0753</t>
  </si>
  <si>
    <t>OD0754</t>
  </si>
  <si>
    <t>OD0755</t>
  </si>
  <si>
    <t>OD0756</t>
  </si>
  <si>
    <t>OD0757</t>
  </si>
  <si>
    <t>OD0758</t>
  </si>
  <si>
    <t>OD0759</t>
  </si>
  <si>
    <t>OD0760</t>
  </si>
  <si>
    <t>OD0761</t>
  </si>
  <si>
    <t>OD0762</t>
  </si>
  <si>
    <t>OD0763</t>
  </si>
  <si>
    <t>OD0764</t>
  </si>
  <si>
    <t>OD0765</t>
  </si>
  <si>
    <t>OD0766</t>
  </si>
  <si>
    <t>OD0767</t>
  </si>
  <si>
    <t>OD0768</t>
  </si>
  <si>
    <t>OD0769</t>
  </si>
  <si>
    <t>OD0770</t>
  </si>
  <si>
    <t>OD0771</t>
  </si>
  <si>
    <t>OD0772</t>
  </si>
  <si>
    <t>OD0773</t>
  </si>
  <si>
    <t>OD0774</t>
  </si>
  <si>
    <t>OD0775</t>
  </si>
  <si>
    <t>OD0776</t>
  </si>
  <si>
    <t>OD0777</t>
  </si>
  <si>
    <t>OD0778</t>
  </si>
  <si>
    <t>OD0779</t>
  </si>
  <si>
    <t>OD0780</t>
  </si>
  <si>
    <t>OD0781</t>
  </si>
  <si>
    <t>OD0782</t>
  </si>
  <si>
    <t>OD0783</t>
  </si>
  <si>
    <t>OD0784</t>
  </si>
  <si>
    <t>OD0785</t>
  </si>
  <si>
    <t>OD0786</t>
  </si>
  <si>
    <t>OD0787</t>
  </si>
  <si>
    <t>OD0788</t>
  </si>
  <si>
    <t>OD0789</t>
  </si>
  <si>
    <t>OD0790</t>
  </si>
  <si>
    <t>OD0791</t>
  </si>
  <si>
    <t>OD0792</t>
  </si>
  <si>
    <t>OD0793</t>
  </si>
  <si>
    <t>OD0794</t>
  </si>
  <si>
    <t>OD0795</t>
  </si>
  <si>
    <t>OD0796</t>
  </si>
  <si>
    <t>OD0797</t>
  </si>
  <si>
    <t>OD0798</t>
  </si>
  <si>
    <t>OD0799</t>
  </si>
  <si>
    <t>OD0800</t>
  </si>
  <si>
    <t>OD0801</t>
  </si>
  <si>
    <t>OD0802</t>
  </si>
  <si>
    <t>OD0803</t>
  </si>
  <si>
    <t>OD0804</t>
  </si>
  <si>
    <t>OD0805</t>
  </si>
  <si>
    <t>OD0806</t>
  </si>
  <si>
    <t>OD0807</t>
  </si>
  <si>
    <t>OD0808</t>
  </si>
  <si>
    <t>OD0809</t>
  </si>
  <si>
    <t>OD0810</t>
  </si>
  <si>
    <t>OD0811</t>
  </si>
  <si>
    <t>OD0812</t>
  </si>
  <si>
    <t>OD0813</t>
  </si>
  <si>
    <t>OD0814</t>
  </si>
  <si>
    <t>OD0815</t>
  </si>
  <si>
    <t>OD0816</t>
  </si>
  <si>
    <t>OD0817</t>
  </si>
  <si>
    <t>OD0818</t>
  </si>
  <si>
    <t>OD0819</t>
  </si>
  <si>
    <t>OD0820</t>
  </si>
  <si>
    <t>OD0821</t>
  </si>
  <si>
    <t>OD0822</t>
  </si>
  <si>
    <t>OD0823</t>
  </si>
  <si>
    <t>OD0824</t>
  </si>
  <si>
    <t>OD0825</t>
  </si>
  <si>
    <t>OD0826</t>
  </si>
  <si>
    <t>OD0827</t>
  </si>
  <si>
    <t>OD0828</t>
  </si>
  <si>
    <t>OD0829</t>
  </si>
  <si>
    <t>OD0830</t>
  </si>
  <si>
    <t>OD0831</t>
  </si>
  <si>
    <t>OD0832</t>
  </si>
  <si>
    <t>OD0833</t>
  </si>
  <si>
    <t>OD0834</t>
  </si>
  <si>
    <t>OD0835</t>
  </si>
  <si>
    <t>OD0836</t>
  </si>
  <si>
    <t>OD0837</t>
  </si>
  <si>
    <t>OD0838</t>
  </si>
  <si>
    <t>OD0839</t>
  </si>
  <si>
    <t>OD0840</t>
  </si>
  <si>
    <t>OD0841</t>
  </si>
  <si>
    <t>OD0842</t>
  </si>
  <si>
    <t>OD0843</t>
  </si>
  <si>
    <t>OD0844</t>
  </si>
  <si>
    <t>OD0845</t>
  </si>
  <si>
    <t>OD0846</t>
  </si>
  <si>
    <t>OD0847</t>
  </si>
  <si>
    <t>OD0848</t>
  </si>
  <si>
    <t>OD0849</t>
  </si>
  <si>
    <t>OD0850</t>
  </si>
  <si>
    <t>OD0851</t>
  </si>
  <si>
    <t>OD0852</t>
  </si>
  <si>
    <t>OD0853</t>
  </si>
  <si>
    <t>OD0854</t>
  </si>
  <si>
    <t>OD0855</t>
  </si>
  <si>
    <t>OD0856</t>
  </si>
  <si>
    <t>OD0857</t>
  </si>
  <si>
    <t>OD0858</t>
  </si>
  <si>
    <t>OD0859</t>
  </si>
  <si>
    <t>OD0860</t>
  </si>
  <si>
    <t>OD0861</t>
  </si>
  <si>
    <t>OD0862</t>
  </si>
  <si>
    <t>OD0863</t>
  </si>
  <si>
    <t>OD0864</t>
  </si>
  <si>
    <t>OD0865</t>
  </si>
  <si>
    <t>OD0866</t>
  </si>
  <si>
    <t>OD0867</t>
  </si>
  <si>
    <t>OD0868</t>
  </si>
  <si>
    <t>OD0869</t>
  </si>
  <si>
    <t>OD0870</t>
  </si>
  <si>
    <t>OD0871</t>
  </si>
  <si>
    <t>OD0872</t>
  </si>
  <si>
    <t>OD0873</t>
  </si>
  <si>
    <t>OD0874</t>
  </si>
  <si>
    <t>OD0875</t>
  </si>
  <si>
    <t>OD0876</t>
  </si>
  <si>
    <t>OD0877</t>
  </si>
  <si>
    <t>OD0878</t>
  </si>
  <si>
    <t>OD0879</t>
  </si>
  <si>
    <t>OD0880</t>
  </si>
  <si>
    <t>OD0881</t>
  </si>
  <si>
    <t>OD0882</t>
  </si>
  <si>
    <t>OD0883</t>
  </si>
  <si>
    <t>OD0884</t>
  </si>
  <si>
    <t>OD0885</t>
  </si>
  <si>
    <t>OD0886</t>
  </si>
  <si>
    <t>OD0887</t>
  </si>
  <si>
    <t>OD0888</t>
  </si>
  <si>
    <t>OD0889</t>
  </si>
  <si>
    <t>OD0890</t>
  </si>
  <si>
    <t>OD0891</t>
  </si>
  <si>
    <t>OD0892</t>
  </si>
  <si>
    <t>OD0893</t>
  </si>
  <si>
    <t>OD0894</t>
  </si>
  <si>
    <t>OD0895</t>
  </si>
  <si>
    <t>OD0896</t>
  </si>
  <si>
    <t>OD0897</t>
  </si>
  <si>
    <t>OD0898</t>
  </si>
  <si>
    <t>OD0899</t>
  </si>
  <si>
    <t>OD0900</t>
  </si>
  <si>
    <t>OD0901</t>
  </si>
  <si>
    <t>OD0902</t>
  </si>
  <si>
    <t>OD0903</t>
  </si>
  <si>
    <t>OD0904</t>
  </si>
  <si>
    <t>OD0905</t>
  </si>
  <si>
    <t>OD0906</t>
  </si>
  <si>
    <t>OD0907</t>
  </si>
  <si>
    <t>OD0908</t>
  </si>
  <si>
    <t>OD0909</t>
  </si>
  <si>
    <t>OD0910</t>
  </si>
  <si>
    <t>OD0911</t>
  </si>
  <si>
    <t>OD0912</t>
  </si>
  <si>
    <t>OD0913</t>
  </si>
  <si>
    <t>OD0914</t>
  </si>
  <si>
    <t>OD0915</t>
  </si>
  <si>
    <t>OD0916</t>
  </si>
  <si>
    <t>OD0917</t>
  </si>
  <si>
    <t>OD0918</t>
  </si>
  <si>
    <t>OD0919</t>
  </si>
  <si>
    <t>OD0920</t>
  </si>
  <si>
    <t>OD0921</t>
  </si>
  <si>
    <t>OD0922</t>
  </si>
  <si>
    <t>OD0923</t>
  </si>
  <si>
    <t>OD0924</t>
  </si>
  <si>
    <t>OD0925</t>
  </si>
  <si>
    <t>OD0926</t>
  </si>
  <si>
    <t>OD0927</t>
  </si>
  <si>
    <t>OD0928</t>
  </si>
  <si>
    <t>OD0929</t>
  </si>
  <si>
    <t>OD0930</t>
  </si>
  <si>
    <t>OD0931</t>
  </si>
  <si>
    <t>OD0932</t>
  </si>
  <si>
    <t>OD0933</t>
  </si>
  <si>
    <t>OD0934</t>
  </si>
  <si>
    <t>OD0935</t>
  </si>
  <si>
    <t>OD0936</t>
  </si>
  <si>
    <t>OD0937</t>
  </si>
  <si>
    <t>OD0938</t>
  </si>
  <si>
    <t>OD0939</t>
  </si>
  <si>
    <t>OD0940</t>
  </si>
  <si>
    <t>OD0941</t>
  </si>
  <si>
    <t>OD0942</t>
  </si>
  <si>
    <t>OD0943</t>
  </si>
  <si>
    <t>OD0944</t>
  </si>
  <si>
    <t>OD0945</t>
  </si>
  <si>
    <t>OD0946</t>
  </si>
  <si>
    <t>OD0947</t>
  </si>
  <si>
    <t>OD0948</t>
  </si>
  <si>
    <t>OD0949</t>
  </si>
  <si>
    <t>OD0950</t>
  </si>
  <si>
    <t>OD0951</t>
  </si>
  <si>
    <t>OD0952</t>
  </si>
  <si>
    <t>OD0953</t>
  </si>
  <si>
    <t>OD0954</t>
  </si>
  <si>
    <t>OD0955</t>
  </si>
  <si>
    <t>OD0956</t>
  </si>
  <si>
    <t>OD0957</t>
  </si>
  <si>
    <t>OD0958</t>
  </si>
  <si>
    <t>OD0959</t>
  </si>
  <si>
    <t>OD0960</t>
  </si>
  <si>
    <t>OD0961</t>
  </si>
  <si>
    <t>OD0962</t>
  </si>
  <si>
    <t>OD0963</t>
  </si>
  <si>
    <t>OD0964</t>
  </si>
  <si>
    <t>OD0965</t>
  </si>
  <si>
    <t>OD0966</t>
  </si>
  <si>
    <t>OD0967</t>
  </si>
  <si>
    <t>OD0968</t>
  </si>
  <si>
    <t>OD0969</t>
  </si>
  <si>
    <t>OD0970</t>
  </si>
  <si>
    <t>OD0971</t>
  </si>
  <si>
    <t>OD0972</t>
  </si>
  <si>
    <t>OD0973</t>
  </si>
  <si>
    <t>OD0974</t>
  </si>
  <si>
    <t>OD0975</t>
  </si>
  <si>
    <t>OD0976</t>
  </si>
  <si>
    <t>OD0977</t>
  </si>
  <si>
    <t>OD0978</t>
  </si>
  <si>
    <t>OD0979</t>
  </si>
  <si>
    <t>OD0980</t>
  </si>
  <si>
    <t>OD0981</t>
  </si>
  <si>
    <t>OD0982</t>
  </si>
  <si>
    <t>OD0983</t>
  </si>
  <si>
    <t>OD0984</t>
  </si>
  <si>
    <t>OD0985</t>
  </si>
  <si>
    <t>OD0986</t>
  </si>
  <si>
    <t>OD0987</t>
  </si>
  <si>
    <t>OD0988</t>
  </si>
  <si>
    <t>OD0989</t>
  </si>
  <si>
    <t>OD0990</t>
  </si>
  <si>
    <t>OD0991</t>
  </si>
  <si>
    <t>OD0992</t>
  </si>
  <si>
    <t>OD0993</t>
  </si>
  <si>
    <t>OD0994</t>
  </si>
  <si>
    <t>OD0995</t>
  </si>
  <si>
    <t>OD0996</t>
  </si>
  <si>
    <t>OD0997</t>
  </si>
  <si>
    <t>OD0998</t>
  </si>
  <si>
    <t>OD0999</t>
  </si>
  <si>
    <t>OD1000</t>
  </si>
  <si>
    <t>OD1001</t>
  </si>
  <si>
    <t>OD1002</t>
  </si>
  <si>
    <t>OD1003</t>
  </si>
  <si>
    <t>OD1004</t>
  </si>
  <si>
    <t>OD1005</t>
  </si>
  <si>
    <t>OD1006</t>
  </si>
  <si>
    <t>OD1007</t>
  </si>
  <si>
    <t>OD1008</t>
  </si>
  <si>
    <t>OD1009</t>
  </si>
  <si>
    <t>OD1010</t>
  </si>
  <si>
    <t>OD1011</t>
  </si>
  <si>
    <t>OD1012</t>
  </si>
  <si>
    <t>OD1013</t>
  </si>
  <si>
    <t>OD1014</t>
  </si>
  <si>
    <t>OD1015</t>
  </si>
  <si>
    <t>OD1016</t>
  </si>
  <si>
    <t>OD1017</t>
  </si>
  <si>
    <t>OD1018</t>
  </si>
  <si>
    <t>OD1019</t>
  </si>
  <si>
    <t>OD1020</t>
  </si>
  <si>
    <t>OD1021</t>
  </si>
  <si>
    <t>OD1022</t>
  </si>
  <si>
    <t>OD1023</t>
  </si>
  <si>
    <t>OD1024</t>
  </si>
  <si>
    <t>OD1025</t>
  </si>
  <si>
    <t>OD1026</t>
  </si>
  <si>
    <t>OD1027</t>
  </si>
  <si>
    <t>OD1028</t>
  </si>
  <si>
    <t>OD1029</t>
  </si>
  <si>
    <t>OD1030</t>
  </si>
  <si>
    <t>OD1031</t>
  </si>
  <si>
    <t>OD1032</t>
  </si>
  <si>
    <t>OD1033</t>
  </si>
  <si>
    <t>OD1034</t>
  </si>
  <si>
    <t>OD1035</t>
  </si>
  <si>
    <t>OD1036</t>
  </si>
  <si>
    <t>OD1037</t>
  </si>
  <si>
    <t>OD1038</t>
  </si>
  <si>
    <t>OD1039</t>
  </si>
  <si>
    <t>OD1040</t>
  </si>
  <si>
    <t>OD1041</t>
  </si>
  <si>
    <t>OD1042</t>
  </si>
  <si>
    <t>OD1043</t>
  </si>
  <si>
    <t>OD1044</t>
  </si>
  <si>
    <t>OD1045</t>
  </si>
  <si>
    <t>OD1046</t>
  </si>
  <si>
    <t>OD1047</t>
  </si>
  <si>
    <t>OD1048</t>
  </si>
  <si>
    <t>OD1049</t>
  </si>
  <si>
    <t>OD1050</t>
  </si>
  <si>
    <t>OD1051</t>
  </si>
  <si>
    <t>OD1052</t>
  </si>
  <si>
    <t>OD1053</t>
  </si>
  <si>
    <t>OD1054</t>
  </si>
  <si>
    <t>OD1055</t>
  </si>
  <si>
    <t>OD1056</t>
  </si>
  <si>
    <t>OD1057</t>
  </si>
  <si>
    <t>OD1058</t>
  </si>
  <si>
    <t>OD1059</t>
  </si>
  <si>
    <t>OD1060</t>
  </si>
  <si>
    <t>OD1061</t>
  </si>
  <si>
    <t>OD1062</t>
  </si>
  <si>
    <t>OD1063</t>
  </si>
  <si>
    <t>OD1064</t>
  </si>
  <si>
    <t>OD1065</t>
  </si>
  <si>
    <t>OD1066</t>
  </si>
  <si>
    <t>OD1067</t>
  </si>
  <si>
    <t>OD1068</t>
  </si>
  <si>
    <t>OD1069</t>
  </si>
  <si>
    <t>OD1070</t>
  </si>
  <si>
    <t>OD1071</t>
  </si>
  <si>
    <t>OD1072</t>
  </si>
  <si>
    <t>OD1073</t>
  </si>
  <si>
    <t>OD1074</t>
  </si>
  <si>
    <t>OD1075</t>
  </si>
  <si>
    <t>OD1076</t>
  </si>
  <si>
    <t>OD1077</t>
  </si>
  <si>
    <t>OD1078</t>
  </si>
  <si>
    <t>OD1079</t>
  </si>
  <si>
    <t>OD1080</t>
  </si>
  <si>
    <t>OD1081</t>
  </si>
  <si>
    <t>OD1082</t>
  </si>
  <si>
    <t>OD1083</t>
  </si>
  <si>
    <t>OD1084</t>
  </si>
  <si>
    <t>OD1085</t>
  </si>
  <si>
    <t>OD1086</t>
  </si>
  <si>
    <t>OD1087</t>
  </si>
  <si>
    <t>OD1088</t>
  </si>
  <si>
    <t>OD1089</t>
  </si>
  <si>
    <t>OD1090</t>
  </si>
  <si>
    <t>OD1091</t>
  </si>
  <si>
    <t>OD1092</t>
  </si>
  <si>
    <t>OD1093</t>
  </si>
  <si>
    <t>OD1094</t>
  </si>
  <si>
    <t>OD1095</t>
  </si>
  <si>
    <t>OD1096</t>
  </si>
  <si>
    <t>OD1097</t>
  </si>
  <si>
    <t>OD1098</t>
  </si>
  <si>
    <t>OD1099</t>
  </si>
  <si>
    <t>OD1100</t>
  </si>
  <si>
    <t>OD1101</t>
  </si>
  <si>
    <t>OD1102</t>
  </si>
  <si>
    <t>OD1103</t>
  </si>
  <si>
    <t>OD1104</t>
  </si>
  <si>
    <t>OD1105</t>
  </si>
  <si>
    <t>OD1106</t>
  </si>
  <si>
    <t>OD1107</t>
  </si>
  <si>
    <t>OD1108</t>
  </si>
  <si>
    <t>OD1109</t>
  </si>
  <si>
    <t>OD1110</t>
  </si>
  <si>
    <t>OD1111</t>
  </si>
  <si>
    <t>OD1112</t>
  </si>
  <si>
    <t>OD1113</t>
  </si>
  <si>
    <t>OD1114</t>
  </si>
  <si>
    <t>OD1115</t>
  </si>
  <si>
    <t>OD1116</t>
  </si>
  <si>
    <t>OD1117</t>
  </si>
  <si>
    <t>OD1118</t>
  </si>
  <si>
    <t>OD1119</t>
  </si>
  <si>
    <t>OD1120</t>
  </si>
  <si>
    <t>OD1121</t>
  </si>
  <si>
    <t>OD1122</t>
  </si>
  <si>
    <t>OD1123</t>
  </si>
  <si>
    <t>OD1124</t>
  </si>
  <si>
    <t>OD1125</t>
  </si>
  <si>
    <t>OD1126</t>
  </si>
  <si>
    <t>OD1127</t>
  </si>
  <si>
    <t>OD1128</t>
  </si>
  <si>
    <t>OD1129</t>
  </si>
  <si>
    <t>OD1130</t>
  </si>
  <si>
    <t>OD1131</t>
  </si>
  <si>
    <t>OD1132</t>
  </si>
  <si>
    <t>OD1133</t>
  </si>
  <si>
    <t>OD1134</t>
  </si>
  <si>
    <t>OD1135</t>
  </si>
  <si>
    <t>OD1136</t>
  </si>
  <si>
    <t>OD1137</t>
  </si>
  <si>
    <t>OD1138</t>
  </si>
  <si>
    <t>OD1139</t>
  </si>
  <si>
    <t>OD1140</t>
  </si>
  <si>
    <t>OD1141</t>
  </si>
  <si>
    <t>OD1142</t>
  </si>
  <si>
    <t>OD1143</t>
  </si>
  <si>
    <t>OD1144</t>
  </si>
  <si>
    <t>OD1145</t>
  </si>
  <si>
    <t>OD1146</t>
  </si>
  <si>
    <t>OD1147</t>
  </si>
  <si>
    <t>OD1148</t>
  </si>
  <si>
    <t>OD1149</t>
  </si>
  <si>
    <t>OD1150</t>
  </si>
  <si>
    <t>OD1151</t>
  </si>
  <si>
    <t>OD1152</t>
  </si>
  <si>
    <t>OD1153</t>
  </si>
  <si>
    <t>OD1154</t>
  </si>
  <si>
    <t>OD1155</t>
  </si>
  <si>
    <t>OD1156</t>
  </si>
  <si>
    <t>OD1157</t>
  </si>
  <si>
    <t>OD1158</t>
  </si>
  <si>
    <t>OD1159</t>
  </si>
  <si>
    <t>OD1160</t>
  </si>
  <si>
    <t>OD1161</t>
  </si>
  <si>
    <t>OD1162</t>
  </si>
  <si>
    <t>OD1163</t>
  </si>
  <si>
    <t>OD1164</t>
  </si>
  <si>
    <t>OD1165</t>
  </si>
  <si>
    <t>OD1166</t>
  </si>
  <si>
    <t>OD1167</t>
  </si>
  <si>
    <t>OD1168</t>
  </si>
  <si>
    <t>OD1169</t>
  </si>
  <si>
    <t>OD1170</t>
  </si>
  <si>
    <t>OD1171</t>
  </si>
  <si>
    <t>OD1172</t>
  </si>
  <si>
    <t>OD1173</t>
  </si>
  <si>
    <t>OD1174</t>
  </si>
  <si>
    <t>OD1175</t>
  </si>
  <si>
    <t>OD1176</t>
  </si>
  <si>
    <t>OD1177</t>
  </si>
  <si>
    <t>OD1178</t>
  </si>
  <si>
    <t>OD1179</t>
  </si>
  <si>
    <t>OD1180</t>
  </si>
  <si>
    <t>OD1181</t>
  </si>
  <si>
    <t>OD1182</t>
  </si>
  <si>
    <t>OD1183</t>
  </si>
  <si>
    <t>OD1184</t>
  </si>
  <si>
    <t>OD1185</t>
  </si>
  <si>
    <t>OD1186</t>
  </si>
  <si>
    <t>OD1187</t>
  </si>
  <si>
    <t>OD1188</t>
  </si>
  <si>
    <t>OD1189</t>
  </si>
  <si>
    <t>OD1190</t>
  </si>
  <si>
    <t>OD1191</t>
  </si>
  <si>
    <t>OD1192</t>
  </si>
  <si>
    <t>OD1193</t>
  </si>
  <si>
    <t>OD1194</t>
  </si>
  <si>
    <t>OD1195</t>
  </si>
  <si>
    <t>OD1196</t>
  </si>
  <si>
    <t>OD1197</t>
  </si>
  <si>
    <t>OD1198</t>
  </si>
  <si>
    <t>OD1199</t>
  </si>
  <si>
    <t>OD1200</t>
  </si>
  <si>
    <t>OD1201</t>
  </si>
  <si>
    <t>OD1202</t>
  </si>
  <si>
    <t>OD1203</t>
  </si>
  <si>
    <t>OD1204</t>
  </si>
  <si>
    <t>OD1205</t>
  </si>
  <si>
    <t>OD1206</t>
  </si>
  <si>
    <t>OD1207</t>
  </si>
  <si>
    <t>OD1208</t>
  </si>
  <si>
    <t>OD1209</t>
  </si>
  <si>
    <t>OD1210</t>
  </si>
  <si>
    <t>OD1211</t>
  </si>
  <si>
    <t>OD1212</t>
  </si>
  <si>
    <t>OD1213</t>
  </si>
  <si>
    <t>OD1214</t>
  </si>
  <si>
    <t>OD1215</t>
  </si>
  <si>
    <t>OD1216</t>
  </si>
  <si>
    <t>OD1217</t>
  </si>
  <si>
    <t>OD1218</t>
  </si>
  <si>
    <t>OD1219</t>
  </si>
  <si>
    <t>OD1220</t>
  </si>
  <si>
    <t>OD1221</t>
  </si>
  <si>
    <t>OD1222</t>
  </si>
  <si>
    <t>OD1223</t>
  </si>
  <si>
    <t>OD1224</t>
  </si>
  <si>
    <t>OD1225</t>
  </si>
  <si>
    <t>OD1226</t>
  </si>
  <si>
    <t>OD1227</t>
  </si>
  <si>
    <t>OD1228</t>
  </si>
  <si>
    <t>OD1229</t>
  </si>
  <si>
    <t>OD1230</t>
  </si>
  <si>
    <t>OD1231</t>
  </si>
  <si>
    <t>OD1232</t>
  </si>
  <si>
    <t>OD1233</t>
  </si>
  <si>
    <t>OD1234</t>
  </si>
  <si>
    <t>OD1235</t>
  </si>
  <si>
    <t>OD1236</t>
  </si>
  <si>
    <t>OD1237</t>
  </si>
  <si>
    <t>OD1238</t>
  </si>
  <si>
    <t>OD1239</t>
  </si>
  <si>
    <t>OD1240</t>
  </si>
  <si>
    <t>OD1241</t>
  </si>
  <si>
    <t>OD1242</t>
  </si>
  <si>
    <t>OD1243</t>
  </si>
  <si>
    <t>OD1244</t>
  </si>
  <si>
    <t>OD1245</t>
  </si>
  <si>
    <t>OD1246</t>
  </si>
  <si>
    <t>OD1247</t>
  </si>
  <si>
    <t>OD1248</t>
  </si>
  <si>
    <t>OD1249</t>
  </si>
  <si>
    <t>OD1250</t>
  </si>
  <si>
    <t>OD1251</t>
  </si>
  <si>
    <t>OD1252</t>
  </si>
  <si>
    <t>OD1253</t>
  </si>
  <si>
    <t>OD1254</t>
  </si>
  <si>
    <t>OD1255</t>
  </si>
  <si>
    <t>OD1256</t>
  </si>
  <si>
    <t>OD1257</t>
  </si>
  <si>
    <t>OD1258</t>
  </si>
  <si>
    <t>OD1259</t>
  </si>
  <si>
    <t>OD1260</t>
  </si>
  <si>
    <t>OD1261</t>
  </si>
  <si>
    <t>OD1262</t>
  </si>
  <si>
    <t>OD1263</t>
  </si>
  <si>
    <t>OD1264</t>
  </si>
  <si>
    <t>OD1265</t>
  </si>
  <si>
    <t>OD1266</t>
  </si>
  <si>
    <t>OD1267</t>
  </si>
  <si>
    <t>OD1268</t>
  </si>
  <si>
    <t>OD1269</t>
  </si>
  <si>
    <t>OD1270</t>
  </si>
  <si>
    <t>OD1271</t>
  </si>
  <si>
    <t>OD1272</t>
  </si>
  <si>
    <t>OD1273</t>
  </si>
  <si>
    <t>OD1274</t>
  </si>
  <si>
    <t>OD1275</t>
  </si>
  <si>
    <t>OD1276</t>
  </si>
  <si>
    <t>OD1277</t>
  </si>
  <si>
    <t>OD1278</t>
  </si>
  <si>
    <t>OD1279</t>
  </si>
  <si>
    <t>OD1280</t>
  </si>
  <si>
    <t>OD1281</t>
  </si>
  <si>
    <t>OD1282</t>
  </si>
  <si>
    <t>OD1283</t>
  </si>
  <si>
    <t>OD1284</t>
  </si>
  <si>
    <t>OD1285</t>
  </si>
  <si>
    <t>OD1286</t>
  </si>
  <si>
    <t>OD1287</t>
  </si>
  <si>
    <t>OD1288</t>
  </si>
  <si>
    <t>OD1289</t>
  </si>
  <si>
    <t>OD1290</t>
  </si>
  <si>
    <t>OD1291</t>
  </si>
  <si>
    <t>OD1292</t>
  </si>
  <si>
    <t>OD1293</t>
  </si>
  <si>
    <t>OD1294</t>
  </si>
  <si>
    <t>OD1295</t>
  </si>
  <si>
    <t>OD1296</t>
  </si>
  <si>
    <t>OD1297</t>
  </si>
  <si>
    <t>OD1298</t>
  </si>
  <si>
    <t>OD1299</t>
  </si>
  <si>
    <t>OD1300</t>
  </si>
  <si>
    <t>OD1301</t>
  </si>
  <si>
    <t>OD1302</t>
  </si>
  <si>
    <t>OD1303</t>
  </si>
  <si>
    <t>OD1304</t>
  </si>
  <si>
    <t>OD1305</t>
  </si>
  <si>
    <t>OD1306</t>
  </si>
  <si>
    <t>OD1307</t>
  </si>
  <si>
    <t>OD1308</t>
  </si>
  <si>
    <t>OD1309</t>
  </si>
  <si>
    <t>OD1310</t>
  </si>
  <si>
    <t>OD1311</t>
  </si>
  <si>
    <t>OD1312</t>
  </si>
  <si>
    <t>OD1313</t>
  </si>
  <si>
    <t>OD1314</t>
  </si>
  <si>
    <t>OD1315</t>
  </si>
  <si>
    <t>OD1316</t>
  </si>
  <si>
    <t>OD1317</t>
  </si>
  <si>
    <t>OD1318</t>
  </si>
  <si>
    <t>OD1319</t>
  </si>
  <si>
    <t>OD1320</t>
  </si>
  <si>
    <t>OD1321</t>
  </si>
  <si>
    <t>OD1322</t>
  </si>
  <si>
    <t>OD1323</t>
  </si>
  <si>
    <t>OD1324</t>
  </si>
  <si>
    <t>OD1325</t>
  </si>
  <si>
    <t>OD1326</t>
  </si>
  <si>
    <t>OD1327</t>
  </si>
  <si>
    <t>OD1328</t>
  </si>
  <si>
    <t>OD1329</t>
  </si>
  <si>
    <t>OD1330</t>
  </si>
  <si>
    <t>OD1331</t>
  </si>
  <si>
    <t>OD1332</t>
  </si>
  <si>
    <t>OD1333</t>
  </si>
  <si>
    <t>OD1334</t>
  </si>
  <si>
    <t>OD1335</t>
  </si>
  <si>
    <t>OD1336</t>
  </si>
  <si>
    <t>OD1337</t>
  </si>
  <si>
    <t>OD1338</t>
  </si>
  <si>
    <t>OD1339</t>
  </si>
  <si>
    <t>OD1340</t>
  </si>
  <si>
    <t>OD1341</t>
  </si>
  <si>
    <t>OD1342</t>
  </si>
  <si>
    <t>OD1343</t>
  </si>
  <si>
    <t>OD1344</t>
  </si>
  <si>
    <t>OD1345</t>
  </si>
  <si>
    <t>OD1346</t>
  </si>
  <si>
    <t>OD1347</t>
  </si>
  <si>
    <t>OD1348</t>
  </si>
  <si>
    <t>OD1349</t>
  </si>
  <si>
    <t>OD1350</t>
  </si>
  <si>
    <t>OD1351</t>
  </si>
  <si>
    <t>OD1352</t>
  </si>
  <si>
    <t>OD1353</t>
  </si>
  <si>
    <t>OD1354</t>
  </si>
  <si>
    <t>OD1355</t>
  </si>
  <si>
    <t>OD1356</t>
  </si>
  <si>
    <t>OD1357</t>
  </si>
  <si>
    <t>OD1358</t>
  </si>
  <si>
    <t>OD1359</t>
  </si>
  <si>
    <t>OD1360</t>
  </si>
  <si>
    <t>OD1361</t>
  </si>
  <si>
    <t>OD1362</t>
  </si>
  <si>
    <t>OD1363</t>
  </si>
  <si>
    <t>OD1364</t>
  </si>
  <si>
    <t>OD1365</t>
  </si>
  <si>
    <t>OD1366</t>
  </si>
  <si>
    <t>OD1367</t>
  </si>
  <si>
    <t>OD1368</t>
  </si>
  <si>
    <t>OD1369</t>
  </si>
  <si>
    <t>OD1370</t>
  </si>
  <si>
    <t>OD1371</t>
  </si>
  <si>
    <t>OD1372</t>
  </si>
  <si>
    <t>OD1373</t>
  </si>
  <si>
    <t>OD1374</t>
  </si>
  <si>
    <t>OD1375</t>
  </si>
  <si>
    <t>OD1376</t>
  </si>
  <si>
    <t>OD1377</t>
  </si>
  <si>
    <t>OD1378</t>
  </si>
  <si>
    <t>OD1379</t>
  </si>
  <si>
    <t>OD1380</t>
  </si>
  <si>
    <t>OD1381</t>
  </si>
  <si>
    <t>OD1382</t>
  </si>
  <si>
    <t>OD1383</t>
  </si>
  <si>
    <t>OD1384</t>
  </si>
  <si>
    <t>OD1385</t>
  </si>
  <si>
    <t>OD1386</t>
  </si>
  <si>
    <t>OD1387</t>
  </si>
  <si>
    <t>OD1388</t>
  </si>
  <si>
    <t>OD1389</t>
  </si>
  <si>
    <t>OD1390</t>
  </si>
  <si>
    <t>OD1391</t>
  </si>
  <si>
    <t>OD1392</t>
  </si>
  <si>
    <t>OD1393</t>
  </si>
  <si>
    <t>OD1394</t>
  </si>
  <si>
    <t>OD1395</t>
  </si>
  <si>
    <t>OD1396</t>
  </si>
  <si>
    <t>OD1397</t>
  </si>
  <si>
    <t>OD1398</t>
  </si>
  <si>
    <t>OD1399</t>
  </si>
  <si>
    <t>OD1400</t>
  </si>
  <si>
    <t>OD1401</t>
  </si>
  <si>
    <t>OD1402</t>
  </si>
  <si>
    <t>OD1403</t>
  </si>
  <si>
    <t>OD1404</t>
  </si>
  <si>
    <t>OD1405</t>
  </si>
  <si>
    <t>OD1406</t>
  </si>
  <si>
    <t>OD1407</t>
  </si>
  <si>
    <t>OD1408</t>
  </si>
  <si>
    <t>OD1409</t>
  </si>
  <si>
    <t>OD1410</t>
  </si>
  <si>
    <t>OD1411</t>
  </si>
  <si>
    <t>OD1412</t>
  </si>
  <si>
    <t>OD1413</t>
  </si>
  <si>
    <t>OD1414</t>
  </si>
  <si>
    <t>OD1415</t>
  </si>
  <si>
    <t>OD1416</t>
  </si>
  <si>
    <t>OD1417</t>
  </si>
  <si>
    <t>OD1418</t>
  </si>
  <si>
    <t>OD1419</t>
  </si>
  <si>
    <t>OD1420</t>
  </si>
  <si>
    <t>OD1421</t>
  </si>
  <si>
    <t>OD1422</t>
  </si>
  <si>
    <t>OD1423</t>
  </si>
  <si>
    <t>OD1424</t>
  </si>
  <si>
    <t>OD1425</t>
  </si>
  <si>
    <t>OD1426</t>
  </si>
  <si>
    <t>OD1427</t>
  </si>
  <si>
    <t>OD1428</t>
  </si>
  <si>
    <t>OD1429</t>
  </si>
  <si>
    <t>OD1430</t>
  </si>
  <si>
    <t>OD1431</t>
  </si>
  <si>
    <t>OD1432</t>
  </si>
  <si>
    <t>OD1433</t>
  </si>
  <si>
    <t>OD1434</t>
  </si>
  <si>
    <t>OD1435</t>
  </si>
  <si>
    <t>OD1436</t>
  </si>
  <si>
    <t>OD1437</t>
  </si>
  <si>
    <t>OD1438</t>
  </si>
  <si>
    <t>OD1439</t>
  </si>
  <si>
    <t>OD1440</t>
  </si>
  <si>
    <t>OD1441</t>
  </si>
  <si>
    <t>OD1442</t>
  </si>
  <si>
    <t>OD1443</t>
  </si>
  <si>
    <t>OD1444</t>
  </si>
  <si>
    <t>OD1445</t>
  </si>
  <si>
    <t>OD1446</t>
  </si>
  <si>
    <t>OD1447</t>
  </si>
  <si>
    <t>OD1448</t>
  </si>
  <si>
    <t>OD1449</t>
  </si>
  <si>
    <t>OD1450</t>
  </si>
  <si>
    <t>OD1451</t>
  </si>
  <si>
    <t>OD1452</t>
  </si>
  <si>
    <t>OD1453</t>
  </si>
  <si>
    <t>OD1454</t>
  </si>
  <si>
    <t>OD1455</t>
  </si>
  <si>
    <t>OD1456</t>
  </si>
  <si>
    <t>OD1457</t>
  </si>
  <si>
    <t>OD1458</t>
  </si>
  <si>
    <t>OD1459</t>
  </si>
  <si>
    <t>OD1460</t>
  </si>
  <si>
    <t>OD1461</t>
  </si>
  <si>
    <t>OD1462</t>
  </si>
  <si>
    <t>OD1463</t>
  </si>
  <si>
    <t>OD1464</t>
  </si>
  <si>
    <t>OD1465</t>
  </si>
  <si>
    <t>OD1466</t>
  </si>
  <si>
    <t>OD1467</t>
  </si>
  <si>
    <t>OD1468</t>
  </si>
  <si>
    <t>OD1469</t>
  </si>
  <si>
    <t>OD1470</t>
  </si>
  <si>
    <t>OD1471</t>
  </si>
  <si>
    <t>OD1472</t>
  </si>
  <si>
    <t>OD1473</t>
  </si>
  <si>
    <t>OD1474</t>
  </si>
  <si>
    <t>OD1475</t>
  </si>
  <si>
    <t>OD1476</t>
  </si>
  <si>
    <t>OD1477</t>
  </si>
  <si>
    <t>OD1478</t>
  </si>
  <si>
    <t>OD1479</t>
  </si>
  <si>
    <t>OD1480</t>
  </si>
  <si>
    <t>OD1481</t>
  </si>
  <si>
    <t>OD1482</t>
  </si>
  <si>
    <t>OD1483</t>
  </si>
  <si>
    <t>OD1484</t>
  </si>
  <si>
    <t>OD1485</t>
  </si>
  <si>
    <t>OD1486</t>
  </si>
  <si>
    <t>OD1487</t>
  </si>
  <si>
    <t>OD1488</t>
  </si>
  <si>
    <t>OD1489</t>
  </si>
  <si>
    <t>OD1490</t>
  </si>
  <si>
    <t>OD1491</t>
  </si>
  <si>
    <t>OD1492</t>
  </si>
  <si>
    <t>OD1493</t>
  </si>
  <si>
    <t>OD1494</t>
  </si>
  <si>
    <t>OD1495</t>
  </si>
  <si>
    <t>OD1496</t>
  </si>
  <si>
    <t>OD1497</t>
  </si>
  <si>
    <t>OD1498</t>
  </si>
  <si>
    <t>OD1499</t>
  </si>
  <si>
    <t>OD1500</t>
  </si>
  <si>
    <t>OD1501</t>
  </si>
  <si>
    <t>OD1502</t>
  </si>
  <si>
    <t>OD1503</t>
  </si>
  <si>
    <t>OD1504</t>
  </si>
  <si>
    <t>OD1505</t>
  </si>
  <si>
    <t>OD1506</t>
  </si>
  <si>
    <t>OD1507</t>
  </si>
  <si>
    <t>OD1508</t>
  </si>
  <si>
    <t>OD1509</t>
  </si>
  <si>
    <t>OD1510</t>
  </si>
  <si>
    <t>OD1511</t>
  </si>
  <si>
    <t>OD1512</t>
  </si>
  <si>
    <t>OD1513</t>
  </si>
  <si>
    <t>OD1514</t>
  </si>
  <si>
    <t>OD1515</t>
  </si>
  <si>
    <t>OD1516</t>
  </si>
  <si>
    <t>OD1517</t>
  </si>
  <si>
    <t>OD1518</t>
  </si>
  <si>
    <t>OD1519</t>
  </si>
  <si>
    <t>OD1520</t>
  </si>
  <si>
    <t>OD1521</t>
  </si>
  <si>
    <t>OD1522</t>
  </si>
  <si>
    <t>OD1523</t>
  </si>
  <si>
    <t>OD1524</t>
  </si>
  <si>
    <t>OD1525</t>
  </si>
  <si>
    <t>OD1526</t>
  </si>
  <si>
    <t>OD1527</t>
  </si>
  <si>
    <t>OD1528</t>
  </si>
  <si>
    <t>OD1529</t>
  </si>
  <si>
    <t>OD1530</t>
  </si>
  <si>
    <t>OD1531</t>
  </si>
  <si>
    <t>OD1532</t>
  </si>
  <si>
    <t>OD1533</t>
  </si>
  <si>
    <t>OD1534</t>
  </si>
  <si>
    <t>OD1535</t>
  </si>
  <si>
    <t>OD1536</t>
  </si>
  <si>
    <t>OD1537</t>
  </si>
  <si>
    <t>OD1538</t>
  </si>
  <si>
    <t>OD1539</t>
  </si>
  <si>
    <t>OD1540</t>
  </si>
  <si>
    <t>OD1541</t>
  </si>
  <si>
    <t>OD1542</t>
  </si>
  <si>
    <t>OD1543</t>
  </si>
  <si>
    <t>OD1544</t>
  </si>
  <si>
    <t>OD1545</t>
  </si>
  <si>
    <t>OD1546</t>
  </si>
  <si>
    <t>OD1547</t>
  </si>
  <si>
    <t>OD1548</t>
  </si>
  <si>
    <t>OD1549</t>
  </si>
  <si>
    <t>OD1550</t>
  </si>
  <si>
    <t>OD1551</t>
  </si>
  <si>
    <t>OD1552</t>
  </si>
  <si>
    <t>OD1553</t>
  </si>
  <si>
    <t>OD1554</t>
  </si>
  <si>
    <t>OD1555</t>
  </si>
  <si>
    <t>OD1556</t>
  </si>
  <si>
    <t>OD1557</t>
  </si>
  <si>
    <t>OD1558</t>
  </si>
  <si>
    <t>OD1559</t>
  </si>
  <si>
    <t>OD1560</t>
  </si>
  <si>
    <t>OD1561</t>
  </si>
  <si>
    <t>OD1562</t>
  </si>
  <si>
    <t>OD1563</t>
  </si>
  <si>
    <t>OD1564</t>
  </si>
  <si>
    <t>OD1565</t>
  </si>
  <si>
    <t>OD1566</t>
  </si>
  <si>
    <t>OD1567</t>
  </si>
  <si>
    <t>OD1568</t>
  </si>
  <si>
    <t>OD1569</t>
  </si>
  <si>
    <t>OD1570</t>
  </si>
  <si>
    <t>OD1571</t>
  </si>
  <si>
    <t>OD1572</t>
  </si>
  <si>
    <t>OD1573</t>
  </si>
  <si>
    <t>OD1574</t>
  </si>
  <si>
    <t>OD1575</t>
  </si>
  <si>
    <t>OD1576</t>
  </si>
  <si>
    <t>OD1577</t>
  </si>
  <si>
    <t>OD1578</t>
  </si>
  <si>
    <t>OD1579</t>
  </si>
  <si>
    <t>OD1580</t>
  </si>
  <si>
    <t>OD1581</t>
  </si>
  <si>
    <t>OD1582</t>
  </si>
  <si>
    <t>OD1583</t>
  </si>
  <si>
    <t>OD1584</t>
  </si>
  <si>
    <t>OD1585</t>
  </si>
  <si>
    <t>OD1586</t>
  </si>
  <si>
    <t>OD1587</t>
  </si>
  <si>
    <t>OD1588</t>
  </si>
  <si>
    <t>OD1589</t>
  </si>
  <si>
    <t>OD1590</t>
  </si>
  <si>
    <t>OD1591</t>
  </si>
  <si>
    <t>OD1592</t>
  </si>
  <si>
    <t>OD1593</t>
  </si>
  <si>
    <t>OD1594</t>
  </si>
  <si>
    <t>OD1595</t>
  </si>
  <si>
    <t>OD1596</t>
  </si>
  <si>
    <t>OD1597</t>
  </si>
  <si>
    <t>OD1598</t>
  </si>
  <si>
    <t>OD1599</t>
  </si>
  <si>
    <t>OD1600</t>
  </si>
  <si>
    <t>OD1601</t>
  </si>
  <si>
    <t>OD1602</t>
  </si>
  <si>
    <t>OD1603</t>
  </si>
  <si>
    <t>OD1604</t>
  </si>
  <si>
    <t>OD1605</t>
  </si>
  <si>
    <t>OD1606</t>
  </si>
  <si>
    <t>OD1607</t>
  </si>
  <si>
    <t>OD1608</t>
  </si>
  <si>
    <t>OD1609</t>
  </si>
  <si>
    <t>OD1610</t>
  </si>
  <si>
    <t>OD1611</t>
  </si>
  <si>
    <t>OD1612</t>
  </si>
  <si>
    <t>OD1613</t>
  </si>
  <si>
    <t>OD1614</t>
  </si>
  <si>
    <t>OD1615</t>
  </si>
  <si>
    <t>OD1616</t>
  </si>
  <si>
    <t>OD1617</t>
  </si>
  <si>
    <t>OD1618</t>
  </si>
  <si>
    <t>OD1619</t>
  </si>
  <si>
    <t>OD1620</t>
  </si>
  <si>
    <t>OD1621</t>
  </si>
  <si>
    <t>OD1622</t>
  </si>
  <si>
    <t>OD1623</t>
  </si>
  <si>
    <t>OD1624</t>
  </si>
  <si>
    <t>OD1625</t>
  </si>
  <si>
    <t>OD1626</t>
  </si>
  <si>
    <t>OD1627</t>
  </si>
  <si>
    <t>OD1628</t>
  </si>
  <si>
    <t>OD1629</t>
  </si>
  <si>
    <t>OD1630</t>
  </si>
  <si>
    <t>OD1631</t>
  </si>
  <si>
    <t>OD1632</t>
  </si>
  <si>
    <t>OD1633</t>
  </si>
  <si>
    <t>OD1634</t>
  </si>
  <si>
    <t>OD1635</t>
  </si>
  <si>
    <t>OD1636</t>
  </si>
  <si>
    <t>OD1637</t>
  </si>
  <si>
    <t>OD1638</t>
  </si>
  <si>
    <t>OD1639</t>
  </si>
  <si>
    <t>OD1640</t>
  </si>
  <si>
    <t>OD1641</t>
  </si>
  <si>
    <t>OD1642</t>
  </si>
  <si>
    <t>OD1643</t>
  </si>
  <si>
    <t>OD1644</t>
  </si>
  <si>
    <t>OD1645</t>
  </si>
  <si>
    <t>OD1646</t>
  </si>
  <si>
    <t>OD1647</t>
  </si>
  <si>
    <t>OD1648</t>
  </si>
  <si>
    <t>OD1649</t>
  </si>
  <si>
    <t>OD1650</t>
  </si>
  <si>
    <t>OD1651</t>
  </si>
  <si>
    <t>OD1652</t>
  </si>
  <si>
    <t>OD1653</t>
  </si>
  <si>
    <t>OD1654</t>
  </si>
  <si>
    <t>OD1655</t>
  </si>
  <si>
    <t>OD1656</t>
  </si>
  <si>
    <t>OD1657</t>
  </si>
  <si>
    <t>OD1658</t>
  </si>
  <si>
    <t>OD1659</t>
  </si>
  <si>
    <t>OD1660</t>
  </si>
  <si>
    <t>OD1661</t>
  </si>
  <si>
    <t>OD1662</t>
  </si>
  <si>
    <t>OD1663</t>
  </si>
  <si>
    <t>OD1664</t>
  </si>
  <si>
    <t>OD1665</t>
  </si>
  <si>
    <t>OD1666</t>
  </si>
  <si>
    <t>OD1667</t>
  </si>
  <si>
    <t>OD1668</t>
  </si>
  <si>
    <t>OD1669</t>
  </si>
  <si>
    <t>OD1670</t>
  </si>
  <si>
    <t>OD1671</t>
  </si>
  <si>
    <t>OD1672</t>
  </si>
  <si>
    <t>OD1673</t>
  </si>
  <si>
    <t>OD1674</t>
  </si>
  <si>
    <t>OD1675</t>
  </si>
  <si>
    <t>OD1676</t>
  </si>
  <si>
    <t>OD1677</t>
  </si>
  <si>
    <t>OD1678</t>
  </si>
  <si>
    <t>OD1679</t>
  </si>
  <si>
    <t>OD1680</t>
  </si>
  <si>
    <t>OD1681</t>
  </si>
  <si>
    <t>OD1682</t>
  </si>
  <si>
    <t>OD1683</t>
  </si>
  <si>
    <t>OD1684</t>
  </si>
  <si>
    <t>OD1685</t>
  </si>
  <si>
    <t>OD1686</t>
  </si>
  <si>
    <t>OD1687</t>
  </si>
  <si>
    <t>OD1688</t>
  </si>
  <si>
    <t>OD1689</t>
  </si>
  <si>
    <t>OD1690</t>
  </si>
  <si>
    <t>OD1691</t>
  </si>
  <si>
    <t>OD1692</t>
  </si>
  <si>
    <t>OD1693</t>
  </si>
  <si>
    <t>OD1694</t>
  </si>
  <si>
    <t>OD1695</t>
  </si>
  <si>
    <t>OD1696</t>
  </si>
  <si>
    <t>OD1697</t>
  </si>
  <si>
    <t>OD1698</t>
  </si>
  <si>
    <t>OD1699</t>
  </si>
  <si>
    <t>OD1700</t>
  </si>
  <si>
    <t>OD1701</t>
  </si>
  <si>
    <t>OD1702</t>
  </si>
  <si>
    <t>OD1703</t>
  </si>
  <si>
    <t>OD1704</t>
  </si>
  <si>
    <t>OD1705</t>
  </si>
  <si>
    <t>OD1706</t>
  </si>
  <si>
    <t>OD1707</t>
  </si>
  <si>
    <t>OD1708</t>
  </si>
  <si>
    <t>OD1709</t>
  </si>
  <si>
    <t>OD1710</t>
  </si>
  <si>
    <t>OD1711</t>
  </si>
  <si>
    <t>OD1712</t>
  </si>
  <si>
    <t>OD1713</t>
  </si>
  <si>
    <t>OD1714</t>
  </si>
  <si>
    <t>OD1715</t>
  </si>
  <si>
    <t>OD1716</t>
  </si>
  <si>
    <t>OD1717</t>
  </si>
  <si>
    <t>OD1718</t>
  </si>
  <si>
    <t>OD1719</t>
  </si>
  <si>
    <t>OD1720</t>
  </si>
  <si>
    <t>OD1721</t>
  </si>
  <si>
    <t>OD1722</t>
  </si>
  <si>
    <t>OD1723</t>
  </si>
  <si>
    <t>OD1724</t>
  </si>
  <si>
    <t>OD1725</t>
  </si>
  <si>
    <t>OD1726</t>
  </si>
  <si>
    <t>OD1727</t>
  </si>
  <si>
    <t>OD1728</t>
  </si>
  <si>
    <t>OD1729</t>
  </si>
  <si>
    <t>OD1730</t>
  </si>
  <si>
    <t>OD1731</t>
  </si>
  <si>
    <t>OD1732</t>
  </si>
  <si>
    <t>OD1733</t>
  </si>
  <si>
    <t>OD1734</t>
  </si>
  <si>
    <t>OD1735</t>
  </si>
  <si>
    <t>OD1736</t>
  </si>
  <si>
    <t>OD1737</t>
  </si>
  <si>
    <t>OD1738</t>
  </si>
  <si>
    <t>OD1739</t>
  </si>
  <si>
    <t>OD1740</t>
  </si>
  <si>
    <t>OD1741</t>
  </si>
  <si>
    <t>OD1742</t>
  </si>
  <si>
    <t>OD1743</t>
  </si>
  <si>
    <t>OD1744</t>
  </si>
  <si>
    <t>OD1745</t>
  </si>
  <si>
    <t>OD1746</t>
  </si>
  <si>
    <t>OD1747</t>
  </si>
  <si>
    <t>OD1748</t>
  </si>
  <si>
    <t>OD1749</t>
  </si>
  <si>
    <t>OD1750</t>
  </si>
  <si>
    <t>OD1751</t>
  </si>
  <si>
    <t>OD1752</t>
  </si>
  <si>
    <t>OD1753</t>
  </si>
  <si>
    <t>OD1754</t>
  </si>
  <si>
    <t>OD1755</t>
  </si>
  <si>
    <t>OD1756</t>
  </si>
  <si>
    <t>OD1757</t>
  </si>
  <si>
    <t>OD1758</t>
  </si>
  <si>
    <t>OD1759</t>
  </si>
  <si>
    <t>OD1760</t>
  </si>
  <si>
    <t>OD1761</t>
  </si>
  <si>
    <t>OD1762</t>
  </si>
  <si>
    <t>OD1763</t>
  </si>
  <si>
    <t>OD1764</t>
  </si>
  <si>
    <t>OD1765</t>
  </si>
  <si>
    <t>OD1766</t>
  </si>
  <si>
    <t>OD1767</t>
  </si>
  <si>
    <t>OD1768</t>
  </si>
  <si>
    <t>OD1769</t>
  </si>
  <si>
    <t>OD1770</t>
  </si>
  <si>
    <t>OD1771</t>
  </si>
  <si>
    <t>OD1772</t>
  </si>
  <si>
    <t>OD1773</t>
  </si>
  <si>
    <t>OD1774</t>
  </si>
  <si>
    <t>OD1775</t>
  </si>
  <si>
    <t>OD1776</t>
  </si>
  <si>
    <t>OD1777</t>
  </si>
  <si>
    <t>OD1778</t>
  </si>
  <si>
    <t>OD1779</t>
  </si>
  <si>
    <t>OD1780</t>
  </si>
  <si>
    <t>OD1781</t>
  </si>
  <si>
    <t>OD1782</t>
  </si>
  <si>
    <t>OD1783</t>
  </si>
  <si>
    <t>OD1784</t>
  </si>
  <si>
    <t>OD1785</t>
  </si>
  <si>
    <t>OD1786</t>
  </si>
  <si>
    <t>OD1787</t>
  </si>
  <si>
    <t>OD1788</t>
  </si>
  <si>
    <t>OD1789</t>
  </si>
  <si>
    <t>OD1790</t>
  </si>
  <si>
    <t>OD1791</t>
  </si>
  <si>
    <t>OD1792</t>
  </si>
  <si>
    <t>OD1793</t>
  </si>
  <si>
    <t>OD1794</t>
  </si>
  <si>
    <t>OD1795</t>
  </si>
  <si>
    <t>OD1796</t>
  </si>
  <si>
    <t>OD1797</t>
  </si>
  <si>
    <t>OD1798</t>
  </si>
  <si>
    <t>OD1799</t>
  </si>
  <si>
    <t>OD1800</t>
  </si>
  <si>
    <t>OD1801</t>
  </si>
  <si>
    <t>OD1802</t>
  </si>
  <si>
    <t>OD1803</t>
  </si>
  <si>
    <t>OD1804</t>
  </si>
  <si>
    <t>OD1805</t>
  </si>
  <si>
    <t>OD1806</t>
  </si>
  <si>
    <t>OD1807</t>
  </si>
  <si>
    <t>OD1808</t>
  </si>
  <si>
    <t>OD1809</t>
  </si>
  <si>
    <t>OD1810</t>
  </si>
  <si>
    <t>OD1811</t>
  </si>
  <si>
    <t>OD1812</t>
  </si>
  <si>
    <t>OD1813</t>
  </si>
  <si>
    <t>OD1814</t>
  </si>
  <si>
    <t>OD1815</t>
  </si>
  <si>
    <t>OD1816</t>
  </si>
  <si>
    <t>OD1817</t>
  </si>
  <si>
    <t>OD1818</t>
  </si>
  <si>
    <t>OD1819</t>
  </si>
  <si>
    <t>OD1820</t>
  </si>
  <si>
    <t>OD1821</t>
  </si>
  <si>
    <t>OD1822</t>
  </si>
  <si>
    <t>OD1823</t>
  </si>
  <si>
    <t>OD1824</t>
  </si>
  <si>
    <t>OD1825</t>
  </si>
  <si>
    <t>OD1826</t>
  </si>
  <si>
    <t>OD1827</t>
  </si>
  <si>
    <t>OD1828</t>
  </si>
  <si>
    <t>OD1829</t>
  </si>
  <si>
    <t>OD1830</t>
  </si>
  <si>
    <t>OD1831</t>
  </si>
  <si>
    <t>OD1832</t>
  </si>
  <si>
    <t>OD1833</t>
  </si>
  <si>
    <t>OD1834</t>
  </si>
  <si>
    <t>OD1835</t>
  </si>
  <si>
    <t>OD1836</t>
  </si>
  <si>
    <t>OD1837</t>
  </si>
  <si>
    <t>OD1838</t>
  </si>
  <si>
    <t>OD1839</t>
  </si>
  <si>
    <t>OD1840</t>
  </si>
  <si>
    <t>OD1841</t>
  </si>
  <si>
    <t>OD1842</t>
  </si>
  <si>
    <t>OD1843</t>
  </si>
  <si>
    <t>OD1844</t>
  </si>
  <si>
    <t>OD1845</t>
  </si>
  <si>
    <t>OD1846</t>
  </si>
  <si>
    <t>OD1847</t>
  </si>
  <si>
    <t>OD1848</t>
  </si>
  <si>
    <t>OD1849</t>
  </si>
  <si>
    <t>OD1850</t>
  </si>
  <si>
    <t>OD1851</t>
  </si>
  <si>
    <t>OD1852</t>
  </si>
  <si>
    <t>OD1853</t>
  </si>
  <si>
    <t>OD1854</t>
  </si>
  <si>
    <t>OD1855</t>
  </si>
  <si>
    <t>OD1856</t>
  </si>
  <si>
    <t>OD1857</t>
  </si>
  <si>
    <t>OD1858</t>
  </si>
  <si>
    <t>OD1859</t>
  </si>
  <si>
    <t>OD1860</t>
  </si>
  <si>
    <t>OD1861</t>
  </si>
  <si>
    <t>OD1862</t>
  </si>
  <si>
    <t>OD1863</t>
  </si>
  <si>
    <t>OD1864</t>
  </si>
  <si>
    <t>OD1865</t>
  </si>
  <si>
    <t>OD1866</t>
  </si>
  <si>
    <t>OD1867</t>
  </si>
  <si>
    <t>OD1868</t>
  </si>
  <si>
    <t>OD1869</t>
  </si>
  <si>
    <t>OD1870</t>
  </si>
  <si>
    <t>OD1871</t>
  </si>
  <si>
    <t>OD1872</t>
  </si>
  <si>
    <t>OD1873</t>
  </si>
  <si>
    <t>OD1874</t>
  </si>
  <si>
    <t>OD1875</t>
  </si>
  <si>
    <t>OD1876</t>
  </si>
  <si>
    <t>OD1877</t>
  </si>
  <si>
    <t>OD1878</t>
  </si>
  <si>
    <t>OD1879</t>
  </si>
  <si>
    <t>OD1880</t>
  </si>
  <si>
    <t>OD1881</t>
  </si>
  <si>
    <t>OD1882</t>
  </si>
  <si>
    <t>OD1883</t>
  </si>
  <si>
    <t>OD1884</t>
  </si>
  <si>
    <t>OD1885</t>
  </si>
  <si>
    <t>OD1886</t>
  </si>
  <si>
    <t>OD1887</t>
  </si>
  <si>
    <t>OD1888</t>
  </si>
  <si>
    <t>OD1889</t>
  </si>
  <si>
    <t>OD1890</t>
  </si>
  <si>
    <t>OD1891</t>
  </si>
  <si>
    <t>OD1892</t>
  </si>
  <si>
    <t>OD1893</t>
  </si>
  <si>
    <t>OD1894</t>
  </si>
  <si>
    <t>OD1895</t>
  </si>
  <si>
    <t>OD1896</t>
  </si>
  <si>
    <t>OD1897</t>
  </si>
  <si>
    <t>OD1898</t>
  </si>
  <si>
    <t>OD1899</t>
  </si>
  <si>
    <t>OD1900</t>
  </si>
  <si>
    <t>OD1901</t>
  </si>
  <si>
    <t>OD1902</t>
  </si>
  <si>
    <t>OD1903</t>
  </si>
  <si>
    <t>OD1904</t>
  </si>
  <si>
    <t>OD1905</t>
  </si>
  <si>
    <t>OD1906</t>
  </si>
  <si>
    <t>OD1907</t>
  </si>
  <si>
    <t>OD1908</t>
  </si>
  <si>
    <t>OD1909</t>
  </si>
  <si>
    <t>OD1910</t>
  </si>
  <si>
    <t>OD1911</t>
  </si>
  <si>
    <t>OD1912</t>
  </si>
  <si>
    <t>OD1913</t>
  </si>
  <si>
    <t>OD1914</t>
  </si>
  <si>
    <t>OD1915</t>
  </si>
  <si>
    <t>OD1916</t>
  </si>
  <si>
    <t>OD1917</t>
  </si>
  <si>
    <t>OD1918</t>
  </si>
  <si>
    <t>OD1919</t>
  </si>
  <si>
    <t>OD1920</t>
  </si>
  <si>
    <t>OD1921</t>
  </si>
  <si>
    <t>OD1922</t>
  </si>
  <si>
    <t>OD1923</t>
  </si>
  <si>
    <t>OD1924</t>
  </si>
  <si>
    <t>OD1925</t>
  </si>
  <si>
    <t>OD1926</t>
  </si>
  <si>
    <t>OD1927</t>
  </si>
  <si>
    <t>OD1928</t>
  </si>
  <si>
    <t>OD1929</t>
  </si>
  <si>
    <t>OD1930</t>
  </si>
  <si>
    <t>OD1931</t>
  </si>
  <si>
    <t>OD1932</t>
  </si>
  <si>
    <t>OD1933</t>
  </si>
  <si>
    <t>OD1934</t>
  </si>
  <si>
    <t>OD1935</t>
  </si>
  <si>
    <t>OD1936</t>
  </si>
  <si>
    <t>OD1937</t>
  </si>
  <si>
    <t>OD1938</t>
  </si>
  <si>
    <t>OD1939</t>
  </si>
  <si>
    <t>OD1940</t>
  </si>
  <si>
    <t>OD1941</t>
  </si>
  <si>
    <t>OD1942</t>
  </si>
  <si>
    <t>OD1943</t>
  </si>
  <si>
    <t>OD1944</t>
  </si>
  <si>
    <t>OD1945</t>
  </si>
  <si>
    <t>OD1946</t>
  </si>
  <si>
    <t>OD1947</t>
  </si>
  <si>
    <t>OD1948</t>
  </si>
  <si>
    <t>OD1949</t>
  </si>
  <si>
    <t>OD1950</t>
  </si>
  <si>
    <t>OD1951</t>
  </si>
  <si>
    <t>OD1952</t>
  </si>
  <si>
    <t>OD1953</t>
  </si>
  <si>
    <t>OD1954</t>
  </si>
  <si>
    <t>OD1955</t>
  </si>
  <si>
    <t>OD1956</t>
  </si>
  <si>
    <t>OD1957</t>
  </si>
  <si>
    <t>OD1958</t>
  </si>
  <si>
    <t>OD1959</t>
  </si>
  <si>
    <t>OD1960</t>
  </si>
  <si>
    <t>OD1961</t>
  </si>
  <si>
    <t>OD1962</t>
  </si>
  <si>
    <t>OD1963</t>
  </si>
  <si>
    <t>OD1964</t>
  </si>
  <si>
    <t>OD1965</t>
  </si>
  <si>
    <t>OD1966</t>
  </si>
  <si>
    <t>OD1967</t>
  </si>
  <si>
    <t>OD1968</t>
  </si>
  <si>
    <t>OD1969</t>
  </si>
  <si>
    <t>OD1970</t>
  </si>
  <si>
    <t>OD1971</t>
  </si>
  <si>
    <t>OD1972</t>
  </si>
  <si>
    <t>OD1973</t>
  </si>
  <si>
    <t>OD1974</t>
  </si>
  <si>
    <t>OD1975</t>
  </si>
  <si>
    <t>OD1976</t>
  </si>
  <si>
    <t>OD1977</t>
  </si>
  <si>
    <t>OD1978</t>
  </si>
  <si>
    <t>OD1979</t>
  </si>
  <si>
    <t>OD1980</t>
  </si>
  <si>
    <t>OD1981</t>
  </si>
  <si>
    <t>OD1982</t>
  </si>
  <si>
    <t>OD1983</t>
  </si>
  <si>
    <t>OD1984</t>
  </si>
  <si>
    <t>OD1985</t>
  </si>
  <si>
    <t>OD1986</t>
  </si>
  <si>
    <t>OD1987</t>
  </si>
  <si>
    <t>OD1988</t>
  </si>
  <si>
    <t>OD1989</t>
  </si>
  <si>
    <t>OD1990</t>
  </si>
  <si>
    <t>OD1991</t>
  </si>
  <si>
    <t>OD1992</t>
  </si>
  <si>
    <t>OD1993</t>
  </si>
  <si>
    <t>OD1994</t>
  </si>
  <si>
    <t>OD1995</t>
  </si>
  <si>
    <t>OD1996</t>
  </si>
  <si>
    <t>OD1997</t>
  </si>
  <si>
    <t>OD1998</t>
  </si>
  <si>
    <t>OD1999</t>
  </si>
  <si>
    <t>OD2000</t>
  </si>
  <si>
    <t>OD2001</t>
  </si>
  <si>
    <t>OD2002</t>
  </si>
  <si>
    <t>OD2003</t>
  </si>
  <si>
    <t>OD2004</t>
  </si>
  <si>
    <t>OD2005</t>
  </si>
  <si>
    <t>OD2006</t>
  </si>
  <si>
    <t>OD2007</t>
  </si>
  <si>
    <t>OD2008</t>
  </si>
  <si>
    <t>OD2009</t>
  </si>
  <si>
    <t>OD2010</t>
  </si>
  <si>
    <t>OD2011</t>
  </si>
  <si>
    <t>OD2012</t>
  </si>
  <si>
    <t>OD2013</t>
  </si>
  <si>
    <t>OD2014</t>
  </si>
  <si>
    <t>OD2015</t>
  </si>
  <si>
    <t>OD2016</t>
  </si>
  <si>
    <t>OD2017</t>
  </si>
  <si>
    <t>OD2018</t>
  </si>
  <si>
    <t>OD2019</t>
  </si>
  <si>
    <t>OD2020</t>
  </si>
  <si>
    <t>OD2021</t>
  </si>
  <si>
    <t>OD2022</t>
  </si>
  <si>
    <t>OD2023</t>
  </si>
  <si>
    <t>OD2024</t>
  </si>
  <si>
    <t>OD2025</t>
  </si>
  <si>
    <t>OD2026</t>
  </si>
  <si>
    <t>OD2027</t>
  </si>
  <si>
    <t>OD2028</t>
  </si>
  <si>
    <t>OD2029</t>
  </si>
  <si>
    <t>OD2030</t>
  </si>
  <si>
    <t>OD2031</t>
  </si>
  <si>
    <t>OD2032</t>
  </si>
  <si>
    <t>OD2033</t>
  </si>
  <si>
    <t>OD2034</t>
  </si>
  <si>
    <t>OD2035</t>
  </si>
  <si>
    <t>OD2036</t>
  </si>
  <si>
    <t>OD2037</t>
  </si>
  <si>
    <t>OD2038</t>
  </si>
  <si>
    <t>OD2039</t>
  </si>
  <si>
    <t>OD2040</t>
  </si>
  <si>
    <t>OD2041</t>
  </si>
  <si>
    <t>OD2042</t>
  </si>
  <si>
    <t>OD2043</t>
  </si>
  <si>
    <t>OD2044</t>
  </si>
  <si>
    <t>OD2045</t>
  </si>
  <si>
    <t>OD2046</t>
  </si>
  <si>
    <t>OD2047</t>
  </si>
  <si>
    <t>OD2048</t>
  </si>
  <si>
    <t>OD2049</t>
  </si>
  <si>
    <t>OD2050</t>
  </si>
  <si>
    <t>OD2051</t>
  </si>
  <si>
    <t>OD2052</t>
  </si>
  <si>
    <t>OD2053</t>
  </si>
  <si>
    <t>OD2054</t>
  </si>
  <si>
    <t>OD2055</t>
  </si>
  <si>
    <t>OD2056</t>
  </si>
  <si>
    <t>OD2057</t>
  </si>
  <si>
    <t>OD2058</t>
  </si>
  <si>
    <t>OD2059</t>
  </si>
  <si>
    <t>OD2060</t>
  </si>
  <si>
    <t>OD2061</t>
  </si>
  <si>
    <t>OD2062</t>
  </si>
  <si>
    <t>OD2063</t>
  </si>
  <si>
    <t>OD2064</t>
  </si>
  <si>
    <t>OD2065</t>
  </si>
  <si>
    <t>OD2066</t>
  </si>
  <si>
    <t>OD2067</t>
  </si>
  <si>
    <t>OD2068</t>
  </si>
  <si>
    <t>OD2069</t>
  </si>
  <si>
    <t>OD2070</t>
  </si>
  <si>
    <t>OD2071</t>
  </si>
  <si>
    <t>OD2072</t>
  </si>
  <si>
    <t>OD2073</t>
  </si>
  <si>
    <t>OD2074</t>
  </si>
  <si>
    <t>OD2075</t>
  </si>
  <si>
    <t>OD2076</t>
  </si>
  <si>
    <t>OD2077</t>
  </si>
  <si>
    <t>OD2078</t>
  </si>
  <si>
    <t>OD2079</t>
  </si>
  <si>
    <t>OD2080</t>
  </si>
  <si>
    <t>OD2081</t>
  </si>
  <si>
    <t>OD2082</t>
  </si>
  <si>
    <t>OD2083</t>
  </si>
  <si>
    <t>OD2084</t>
  </si>
  <si>
    <t>OD2085</t>
  </si>
  <si>
    <t>OD2086</t>
  </si>
  <si>
    <t>OD2087</t>
  </si>
  <si>
    <t>OD2088</t>
  </si>
  <si>
    <t>OD2089</t>
  </si>
  <si>
    <t>OD2090</t>
  </si>
  <si>
    <t>OD2091</t>
  </si>
  <si>
    <t>OD2092</t>
  </si>
  <si>
    <t>OD2093</t>
  </si>
  <si>
    <t>OD2094</t>
  </si>
  <si>
    <t>OD2095</t>
  </si>
  <si>
    <t>OD2096</t>
  </si>
  <si>
    <t>OD2097</t>
  </si>
  <si>
    <t>OD2098</t>
  </si>
  <si>
    <t>OD2099</t>
  </si>
  <si>
    <t>OD2100</t>
  </si>
  <si>
    <t>OD2101</t>
  </si>
  <si>
    <t>OD2102</t>
  </si>
  <si>
    <t>OD2103</t>
  </si>
  <si>
    <t>OD2104</t>
  </si>
  <si>
    <t>OD2105</t>
  </si>
  <si>
    <t>OD2106</t>
  </si>
  <si>
    <t>OD2107</t>
  </si>
  <si>
    <t>OD2108</t>
  </si>
  <si>
    <t>OD2109</t>
  </si>
  <si>
    <t>OD2110</t>
  </si>
  <si>
    <t>OD2111</t>
  </si>
  <si>
    <t>OD2112</t>
  </si>
  <si>
    <t>OD2113</t>
  </si>
  <si>
    <t>OD2114</t>
  </si>
  <si>
    <t>OD2115</t>
  </si>
  <si>
    <t>OD2116</t>
  </si>
  <si>
    <t>OD2117</t>
  </si>
  <si>
    <t>OD2118</t>
  </si>
  <si>
    <t>OD2119</t>
  </si>
  <si>
    <t>OD2120</t>
  </si>
  <si>
    <t>OD2121</t>
  </si>
  <si>
    <t>OD2122</t>
  </si>
  <si>
    <t>OD2123</t>
  </si>
  <si>
    <t>OD2124</t>
  </si>
  <si>
    <t>OD2125</t>
  </si>
  <si>
    <t>OD2126</t>
  </si>
  <si>
    <t>OD2127</t>
  </si>
  <si>
    <t>OD2128</t>
  </si>
  <si>
    <t>OD2129</t>
  </si>
  <si>
    <t>OD2130</t>
  </si>
  <si>
    <t>OD2131</t>
  </si>
  <si>
    <t>OD2132</t>
  </si>
  <si>
    <t>OD2133</t>
  </si>
  <si>
    <t>OD2134</t>
  </si>
  <si>
    <t>OD2135</t>
  </si>
  <si>
    <t>OD2136</t>
  </si>
  <si>
    <t>OD2137</t>
  </si>
  <si>
    <t>OD2138</t>
  </si>
  <si>
    <t>OD2139</t>
  </si>
  <si>
    <t>OD2140</t>
  </si>
  <si>
    <t>OD2141</t>
  </si>
  <si>
    <t>OD2142</t>
  </si>
  <si>
    <t>OD2143</t>
  </si>
  <si>
    <t>OD2144</t>
  </si>
  <si>
    <t>OD2145</t>
  </si>
  <si>
    <t>OD2146</t>
  </si>
  <si>
    <t>OD2147</t>
  </si>
  <si>
    <t>OD2148</t>
  </si>
  <si>
    <t>OD2149</t>
  </si>
  <si>
    <t>OD2150</t>
  </si>
  <si>
    <t>OD2151</t>
  </si>
  <si>
    <t>OD2152</t>
  </si>
  <si>
    <t>OD2153</t>
  </si>
  <si>
    <t>OD2154</t>
  </si>
  <si>
    <t>OD2155</t>
  </si>
  <si>
    <t>OD2156</t>
  </si>
  <si>
    <t>OD2157</t>
  </si>
  <si>
    <t>OD2158</t>
  </si>
  <si>
    <t>OD2159</t>
  </si>
  <si>
    <t>OD2160</t>
  </si>
  <si>
    <t>OD2161</t>
  </si>
  <si>
    <t>OD2162</t>
  </si>
  <si>
    <t>OD2163</t>
  </si>
  <si>
    <t>OD2164</t>
  </si>
  <si>
    <t>OD2165</t>
  </si>
  <si>
    <t>OD2166</t>
  </si>
  <si>
    <t>OD2167</t>
  </si>
  <si>
    <t>OD2168</t>
  </si>
  <si>
    <t>OD2169</t>
  </si>
  <si>
    <t>OD2170</t>
  </si>
  <si>
    <t>OD2171</t>
  </si>
  <si>
    <t>OD2172</t>
  </si>
  <si>
    <t>OD2173</t>
  </si>
  <si>
    <t>OD2174</t>
  </si>
  <si>
    <t>OD2175</t>
  </si>
  <si>
    <t>OD2176</t>
  </si>
  <si>
    <t>OD2177</t>
  </si>
  <si>
    <t>OD2178</t>
  </si>
  <si>
    <t>OD2179</t>
  </si>
  <si>
    <t>OD2180</t>
  </si>
  <si>
    <t>OD2181</t>
  </si>
  <si>
    <t>OD2182</t>
  </si>
  <si>
    <t>OD2183</t>
  </si>
  <si>
    <t>OD2184</t>
  </si>
  <si>
    <t>OD2185</t>
  </si>
  <si>
    <t>OD2186</t>
  </si>
  <si>
    <t>OD2187</t>
  </si>
  <si>
    <t>OD2188</t>
  </si>
  <si>
    <t>OD2189</t>
  </si>
  <si>
    <t>OD2190</t>
  </si>
  <si>
    <t>OD2191</t>
  </si>
  <si>
    <t>OD2192</t>
  </si>
  <si>
    <t>OD2193</t>
  </si>
  <si>
    <t>OD2194</t>
  </si>
  <si>
    <t>OD2195</t>
  </si>
  <si>
    <t>OD2196</t>
  </si>
  <si>
    <t>OD2197</t>
  </si>
  <si>
    <t>OD2198</t>
  </si>
  <si>
    <t>OD2199</t>
  </si>
  <si>
    <t>OD2200</t>
  </si>
  <si>
    <t>OD2201</t>
  </si>
  <si>
    <t>OD2202</t>
  </si>
  <si>
    <t>OD2203</t>
  </si>
  <si>
    <t>OD2204</t>
  </si>
  <si>
    <t>OD2205</t>
  </si>
  <si>
    <t>OD2206</t>
  </si>
  <si>
    <t>OD2207</t>
  </si>
  <si>
    <t>OD2208</t>
  </si>
  <si>
    <t>OD2209</t>
  </si>
  <si>
    <t>OD2210</t>
  </si>
  <si>
    <t>OD2211</t>
  </si>
  <si>
    <t>OD2212</t>
  </si>
  <si>
    <t>OD2213</t>
  </si>
  <si>
    <t>OD2214</t>
  </si>
  <si>
    <t>OD2215</t>
  </si>
  <si>
    <t>OD2216</t>
  </si>
  <si>
    <t>OD2217</t>
  </si>
  <si>
    <t>OD2218</t>
  </si>
  <si>
    <t>OD2219</t>
  </si>
  <si>
    <t>OD2220</t>
  </si>
  <si>
    <t>OD2221</t>
  </si>
  <si>
    <t>OD2222</t>
  </si>
  <si>
    <t>OD2223</t>
  </si>
  <si>
    <t>OD2224</t>
  </si>
  <si>
    <t>OD2225</t>
  </si>
  <si>
    <t>OD2226</t>
  </si>
  <si>
    <t>OD2227</t>
  </si>
  <si>
    <t>OD2228</t>
  </si>
  <si>
    <t>OD2229</t>
  </si>
  <si>
    <t>OD2230</t>
  </si>
  <si>
    <t>OD2231</t>
  </si>
  <si>
    <t>OD2232</t>
  </si>
  <si>
    <t>OD2233</t>
  </si>
  <si>
    <t>OD2234</t>
  </si>
  <si>
    <t>OD2235</t>
  </si>
  <si>
    <t>OD2236</t>
  </si>
  <si>
    <t>OD2237</t>
  </si>
  <si>
    <t>OD2238</t>
  </si>
  <si>
    <t>OD2239</t>
  </si>
  <si>
    <t>OD2240</t>
  </si>
  <si>
    <t>OD2241</t>
  </si>
  <si>
    <t>OD2242</t>
  </si>
  <si>
    <t>OD2243</t>
  </si>
  <si>
    <t>OD2244</t>
  </si>
  <si>
    <t>OD2245</t>
  </si>
  <si>
    <t>OD2246</t>
  </si>
  <si>
    <t>OD2247</t>
  </si>
  <si>
    <t>OD2248</t>
  </si>
  <si>
    <t>OD2249</t>
  </si>
  <si>
    <t>OD2250</t>
  </si>
  <si>
    <t>OD2251</t>
  </si>
  <si>
    <t>OD2252</t>
  </si>
  <si>
    <t>OD2253</t>
  </si>
  <si>
    <t>OD2254</t>
  </si>
  <si>
    <t>OD2255</t>
  </si>
  <si>
    <t>OD2256</t>
  </si>
  <si>
    <t>OD2257</t>
  </si>
  <si>
    <t>OD2258</t>
  </si>
  <si>
    <t>OD2259</t>
  </si>
  <si>
    <t>OD2260</t>
  </si>
  <si>
    <t>OD2261</t>
  </si>
  <si>
    <t>OD2262</t>
  </si>
  <si>
    <t>OD2263</t>
  </si>
  <si>
    <t>OD2264</t>
  </si>
  <si>
    <t>OD2265</t>
  </si>
  <si>
    <t>OD2266</t>
  </si>
  <si>
    <t>OD2267</t>
  </si>
  <si>
    <t>OD2268</t>
  </si>
  <si>
    <t>OD2269</t>
  </si>
  <si>
    <t>OD2270</t>
  </si>
  <si>
    <t>OD2271</t>
  </si>
  <si>
    <t>OD2272</t>
  </si>
  <si>
    <t>OD2273</t>
  </si>
  <si>
    <t>OD2274</t>
  </si>
  <si>
    <t>OD2275</t>
  </si>
  <si>
    <t>OD2276</t>
  </si>
  <si>
    <t>OD2277</t>
  </si>
  <si>
    <t>OD2278</t>
  </si>
  <si>
    <t>OD2279</t>
  </si>
  <si>
    <t>OD2280</t>
  </si>
  <si>
    <t>OD2281</t>
  </si>
  <si>
    <t>OD2282</t>
  </si>
  <si>
    <t>OD2283</t>
  </si>
  <si>
    <t>OD2284</t>
  </si>
  <si>
    <t>OD2285</t>
  </si>
  <si>
    <t>OD2286</t>
  </si>
  <si>
    <t>OD2287</t>
  </si>
  <si>
    <t>OD2288</t>
  </si>
  <si>
    <t>OD2289</t>
  </si>
  <si>
    <t>OD2290</t>
  </si>
  <si>
    <t>OD2291</t>
  </si>
  <si>
    <t>OD2292</t>
  </si>
  <si>
    <t>OD2293</t>
  </si>
  <si>
    <t>OD2294</t>
  </si>
  <si>
    <t>OD2295</t>
  </si>
  <si>
    <t>OD2296</t>
  </si>
  <si>
    <t>OD2297</t>
  </si>
  <si>
    <t>OD2298</t>
  </si>
  <si>
    <t>OD2299</t>
  </si>
  <si>
    <t>OD2300</t>
  </si>
  <si>
    <t>OD2301</t>
  </si>
  <si>
    <t>OD2302</t>
  </si>
  <si>
    <t>OD2303</t>
  </si>
  <si>
    <t>OD2304</t>
  </si>
  <si>
    <t>OD2305</t>
  </si>
  <si>
    <t>OD2306</t>
  </si>
  <si>
    <t>OD2307</t>
  </si>
  <si>
    <t>OD2308</t>
  </si>
  <si>
    <t>OD2309</t>
  </si>
  <si>
    <t>OD2310</t>
  </si>
  <si>
    <t>OD2311</t>
  </si>
  <si>
    <t>OD2312</t>
  </si>
  <si>
    <t>OD2313</t>
  </si>
  <si>
    <t>OD2314</t>
  </si>
  <si>
    <t>OD2315</t>
  </si>
  <si>
    <t>OD2316</t>
  </si>
  <si>
    <t>OD2317</t>
  </si>
  <si>
    <t>OD2318</t>
  </si>
  <si>
    <t>OD2319</t>
  </si>
  <si>
    <t>OD2320</t>
  </si>
  <si>
    <t>OD2321</t>
  </si>
  <si>
    <t>OD2322</t>
  </si>
  <si>
    <t>OD2323</t>
  </si>
  <si>
    <t>OD2324</t>
  </si>
  <si>
    <t>OD2325</t>
  </si>
  <si>
    <t>OD2326</t>
  </si>
  <si>
    <t>OD2327</t>
  </si>
  <si>
    <t>OD2328</t>
  </si>
  <si>
    <t>OD2329</t>
  </si>
  <si>
    <t>OD2330</t>
  </si>
  <si>
    <t>OD2331</t>
  </si>
  <si>
    <t>OD2332</t>
  </si>
  <si>
    <t>OD2333</t>
  </si>
  <si>
    <t>OD2334</t>
  </si>
  <si>
    <t>OD2335</t>
  </si>
  <si>
    <t>OD2336</t>
  </si>
  <si>
    <t>OD2337</t>
  </si>
  <si>
    <t>OD2338</t>
  </si>
  <si>
    <t>OD2339</t>
  </si>
  <si>
    <t>OD2340</t>
  </si>
  <si>
    <t>OD2341</t>
  </si>
  <si>
    <t>OD2342</t>
  </si>
  <si>
    <t>OD2343</t>
  </si>
  <si>
    <t>OD2344</t>
  </si>
  <si>
    <t>OD2345</t>
  </si>
  <si>
    <t>OD2346</t>
  </si>
  <si>
    <t>OD2347</t>
  </si>
  <si>
    <t>OD2348</t>
  </si>
  <si>
    <t>OD2349</t>
  </si>
  <si>
    <t>OD2350</t>
  </si>
  <si>
    <t>OD2351</t>
  </si>
  <si>
    <t>OD2352</t>
  </si>
  <si>
    <t>OD2353</t>
  </si>
  <si>
    <t>OD2354</t>
  </si>
  <si>
    <t>OD2355</t>
  </si>
  <si>
    <t>OD2356</t>
  </si>
  <si>
    <t>OD2357</t>
  </si>
  <si>
    <t>OD2358</t>
  </si>
  <si>
    <t>OD2359</t>
  </si>
  <si>
    <t>OD2360</t>
  </si>
  <si>
    <t>OD2361</t>
  </si>
  <si>
    <t>OD2362</t>
  </si>
  <si>
    <t>OD2363</t>
  </si>
  <si>
    <t>OD2364</t>
  </si>
  <si>
    <t>OD2365</t>
  </si>
  <si>
    <t>OD2366</t>
  </si>
  <si>
    <t>OD2367</t>
  </si>
  <si>
    <t>OD2368</t>
  </si>
  <si>
    <t>OD2369</t>
  </si>
  <si>
    <t>OD2370</t>
  </si>
  <si>
    <t>OD2371</t>
  </si>
  <si>
    <t>OD2372</t>
  </si>
  <si>
    <t>OD2373</t>
  </si>
  <si>
    <t>OD2374</t>
  </si>
  <si>
    <t>OD2375</t>
  </si>
  <si>
    <t>OD2376</t>
  </si>
  <si>
    <t>OD2377</t>
  </si>
  <si>
    <t>OD2378</t>
  </si>
  <si>
    <t>OD2379</t>
  </si>
  <si>
    <t>OD2380</t>
  </si>
  <si>
    <t>OD2381</t>
  </si>
  <si>
    <t>OD2382</t>
  </si>
  <si>
    <t>OD2383</t>
  </si>
  <si>
    <t>OD2384</t>
  </si>
  <si>
    <t>OD2385</t>
  </si>
  <si>
    <t>OD2386</t>
  </si>
  <si>
    <t>OD2387</t>
  </si>
  <si>
    <t>OD2388</t>
  </si>
  <si>
    <t>OD2389</t>
  </si>
  <si>
    <t>OD2390</t>
  </si>
  <si>
    <t>OD2391</t>
  </si>
  <si>
    <t>OD2392</t>
  </si>
  <si>
    <t>OD2393</t>
  </si>
  <si>
    <t>OD2394</t>
  </si>
  <si>
    <t>OD2395</t>
  </si>
  <si>
    <t>OD2396</t>
  </si>
  <si>
    <t>OD2397</t>
  </si>
  <si>
    <t>OD2398</t>
  </si>
  <si>
    <t>OD2399</t>
  </si>
  <si>
    <t>OD2400</t>
  </si>
  <si>
    <t>OD2401</t>
  </si>
  <si>
    <t>OD2402</t>
  </si>
  <si>
    <t>OD2403</t>
  </si>
  <si>
    <t>OD2404</t>
  </si>
  <si>
    <t>OD2405</t>
  </si>
  <si>
    <t>OD2406</t>
  </si>
  <si>
    <t>OD2407</t>
  </si>
  <si>
    <t>OD2408</t>
  </si>
  <si>
    <t>OD2409</t>
  </si>
  <si>
    <t>OD2410</t>
  </si>
  <si>
    <t>OD2411</t>
  </si>
  <si>
    <t>OD2412</t>
  </si>
  <si>
    <t>OD2413</t>
  </si>
  <si>
    <t>OD2414</t>
  </si>
  <si>
    <t>OD2415</t>
  </si>
  <si>
    <t>OD2416</t>
  </si>
  <si>
    <t>OD2417</t>
  </si>
  <si>
    <t>OD2418</t>
  </si>
  <si>
    <t>OD2419</t>
  </si>
  <si>
    <t>OD2420</t>
  </si>
  <si>
    <t>OD2421</t>
  </si>
  <si>
    <t>OD2422</t>
  </si>
  <si>
    <t>OD2423</t>
  </si>
  <si>
    <t>OD2424</t>
  </si>
  <si>
    <t>OD2425</t>
  </si>
  <si>
    <t>OD2426</t>
  </si>
  <si>
    <t>OD2427</t>
  </si>
  <si>
    <t>OD2428</t>
  </si>
  <si>
    <t>OD2429</t>
  </si>
  <si>
    <t>OD2430</t>
  </si>
  <si>
    <t>OD2431</t>
  </si>
  <si>
    <t>OD2432</t>
  </si>
  <si>
    <t>OD2433</t>
  </si>
  <si>
    <t>OD2434</t>
  </si>
  <si>
    <t>OD2435</t>
  </si>
  <si>
    <t>OD2436</t>
  </si>
  <si>
    <t>OD2437</t>
  </si>
  <si>
    <t>OD2438</t>
  </si>
  <si>
    <t>OD2439</t>
  </si>
  <si>
    <t>OD2440</t>
  </si>
  <si>
    <t>OD2441</t>
  </si>
  <si>
    <t>OD2442</t>
  </si>
  <si>
    <t>OD2443</t>
  </si>
  <si>
    <t>OD2444</t>
  </si>
  <si>
    <t>OD2445</t>
  </si>
  <si>
    <t>OD2446</t>
  </si>
  <si>
    <t>OD2447</t>
  </si>
  <si>
    <t>OD2448</t>
  </si>
  <si>
    <t>OD2449</t>
  </si>
  <si>
    <t>OD2450</t>
  </si>
  <si>
    <t>OD2451</t>
  </si>
  <si>
    <t>OD2452</t>
  </si>
  <si>
    <t>OD2453</t>
  </si>
  <si>
    <t>OD2454</t>
  </si>
  <si>
    <t>OD2455</t>
  </si>
  <si>
    <t>OD2456</t>
  </si>
  <si>
    <t>OD2457</t>
  </si>
  <si>
    <t>OD2458</t>
  </si>
  <si>
    <t>OD2459</t>
  </si>
  <si>
    <t>OD2460</t>
  </si>
  <si>
    <t>OD2461</t>
  </si>
  <si>
    <t>OD2462</t>
  </si>
  <si>
    <t>OD2463</t>
  </si>
  <si>
    <t>OD2464</t>
  </si>
  <si>
    <t>OD2465</t>
  </si>
  <si>
    <t>OD2466</t>
  </si>
  <si>
    <t>OD2467</t>
  </si>
  <si>
    <t>OD2468</t>
  </si>
  <si>
    <t>OD2469</t>
  </si>
  <si>
    <t>OD2470</t>
  </si>
  <si>
    <t>OD2471</t>
  </si>
  <si>
    <t>OD2472</t>
  </si>
  <si>
    <t>OD2473</t>
  </si>
  <si>
    <t>OD2474</t>
  </si>
  <si>
    <t>OD2475</t>
  </si>
  <si>
    <t>OD2476</t>
  </si>
  <si>
    <t>OD2477</t>
  </si>
  <si>
    <t>OD2478</t>
  </si>
  <si>
    <t>OD2479</t>
  </si>
  <si>
    <t>OD2480</t>
  </si>
  <si>
    <t>OD2481</t>
  </si>
  <si>
    <t>OD2482</t>
  </si>
  <si>
    <t>OD2483</t>
  </si>
  <si>
    <t>OD2484</t>
  </si>
  <si>
    <t>OD2485</t>
  </si>
  <si>
    <t>OD2486</t>
  </si>
  <si>
    <t>OD2487</t>
  </si>
  <si>
    <t>OD2488</t>
  </si>
  <si>
    <t>OD2489</t>
  </si>
  <si>
    <t>OD2490</t>
  </si>
  <si>
    <t>OD2491</t>
  </si>
  <si>
    <t>OD2492</t>
  </si>
  <si>
    <t>OD2493</t>
  </si>
  <si>
    <t>OD2494</t>
  </si>
  <si>
    <t>OD2495</t>
  </si>
  <si>
    <t>OD2496</t>
  </si>
  <si>
    <t>OD2497</t>
  </si>
  <si>
    <t>OD2498</t>
  </si>
  <si>
    <t>OD2499</t>
  </si>
  <si>
    <t>OD2500</t>
  </si>
  <si>
    <t>OD2501</t>
  </si>
  <si>
    <t>OD2502</t>
  </si>
  <si>
    <t>OD2503</t>
  </si>
  <si>
    <t>OD2504</t>
  </si>
  <si>
    <t>OD2505</t>
  </si>
  <si>
    <t>OD2506</t>
  </si>
  <si>
    <t>OD2507</t>
  </si>
  <si>
    <t>OD2508</t>
  </si>
  <si>
    <t>OD2509</t>
  </si>
  <si>
    <t>OD2510</t>
  </si>
  <si>
    <t>OD2511</t>
  </si>
  <si>
    <t>OD2512</t>
  </si>
  <si>
    <t>OD2513</t>
  </si>
  <si>
    <t>OD2514</t>
  </si>
  <si>
    <t>OD2515</t>
  </si>
  <si>
    <t>OD2516</t>
  </si>
  <si>
    <t>OD2517</t>
  </si>
  <si>
    <t>OD2518</t>
  </si>
  <si>
    <t>OD2519</t>
  </si>
  <si>
    <t>OD2520</t>
  </si>
  <si>
    <t>OD2521</t>
  </si>
  <si>
    <t>OD2522</t>
  </si>
  <si>
    <t>OD2523</t>
  </si>
  <si>
    <t>OD2524</t>
  </si>
  <si>
    <t>OD2525</t>
  </si>
  <si>
    <t>OD2526</t>
  </si>
  <si>
    <t>OD2527</t>
  </si>
  <si>
    <t>OD2528</t>
  </si>
  <si>
    <t>OD2529</t>
  </si>
  <si>
    <t>OD2530</t>
  </si>
  <si>
    <t>OD2531</t>
  </si>
  <si>
    <t>OD2532</t>
  </si>
  <si>
    <t>OD2533</t>
  </si>
  <si>
    <t>OD2534</t>
  </si>
  <si>
    <t>OD2535</t>
  </si>
  <si>
    <t>OD2536</t>
  </si>
  <si>
    <t>OD2537</t>
  </si>
  <si>
    <t>OD2538</t>
  </si>
  <si>
    <t>OD2539</t>
  </si>
  <si>
    <t>OD2540</t>
  </si>
  <si>
    <t>OD2541</t>
  </si>
  <si>
    <t>OD2542</t>
  </si>
  <si>
    <t>OD2543</t>
  </si>
  <si>
    <t>OD2544</t>
  </si>
  <si>
    <t>OD2545</t>
  </si>
  <si>
    <t>OD2546</t>
  </si>
  <si>
    <t>OD2547</t>
  </si>
  <si>
    <t>OD2548</t>
  </si>
  <si>
    <t>OD2549</t>
  </si>
  <si>
    <t>OD2550</t>
  </si>
  <si>
    <t>OD2551</t>
  </si>
  <si>
    <t>OD2552</t>
  </si>
  <si>
    <t>OD2553</t>
  </si>
  <si>
    <t>OD2554</t>
  </si>
  <si>
    <t>OD2555</t>
  </si>
  <si>
    <t>OD2556</t>
  </si>
  <si>
    <t>OD2557</t>
  </si>
  <si>
    <t>OD2558</t>
  </si>
  <si>
    <t>OD2559</t>
  </si>
  <si>
    <t>OD2560</t>
  </si>
  <si>
    <t>OD2561</t>
  </si>
  <si>
    <t>OD2562</t>
  </si>
  <si>
    <t>OD2563</t>
  </si>
  <si>
    <t>OD2564</t>
  </si>
  <si>
    <t>OD2565</t>
  </si>
  <si>
    <t>OD2566</t>
  </si>
  <si>
    <t>OD2567</t>
  </si>
  <si>
    <t>OD2568</t>
  </si>
  <si>
    <t>OD2569</t>
  </si>
  <si>
    <t>OD2570</t>
  </si>
  <si>
    <t>OD2571</t>
  </si>
  <si>
    <t>OD2572</t>
  </si>
  <si>
    <t>OD2573</t>
  </si>
  <si>
    <t>OD2574</t>
  </si>
  <si>
    <t>OD2575</t>
  </si>
  <si>
    <t>OD2576</t>
  </si>
  <si>
    <t>OD2577</t>
  </si>
  <si>
    <t>OD2578</t>
  </si>
  <si>
    <t>OD2579</t>
  </si>
  <si>
    <t>OD2580</t>
  </si>
  <si>
    <t>OD2581</t>
  </si>
  <si>
    <t>OD2582</t>
  </si>
  <si>
    <t>OD2583</t>
  </si>
  <si>
    <t>OD2584</t>
  </si>
  <si>
    <t>OD2585</t>
  </si>
  <si>
    <t>OD2586</t>
  </si>
  <si>
    <t>OD2587</t>
  </si>
  <si>
    <t>OD2588</t>
  </si>
  <si>
    <t>OD2589</t>
  </si>
  <si>
    <t>OD2590</t>
  </si>
  <si>
    <t>OD2591</t>
  </si>
  <si>
    <t>OD2592</t>
  </si>
  <si>
    <t>OD2593</t>
  </si>
  <si>
    <t>OD2594</t>
  </si>
  <si>
    <t>OD2595</t>
  </si>
  <si>
    <t>OD2596</t>
  </si>
  <si>
    <t>OD2597</t>
  </si>
  <si>
    <t>OD2598</t>
  </si>
  <si>
    <t>OD2599</t>
  </si>
  <si>
    <t>OD2600</t>
  </si>
  <si>
    <t>OD2601</t>
  </si>
  <si>
    <t>OD2602</t>
  </si>
  <si>
    <t>OD2603</t>
  </si>
  <si>
    <t>OD2604</t>
  </si>
  <si>
    <t>OD2605</t>
  </si>
  <si>
    <t>OD2606</t>
  </si>
  <si>
    <t>OD2607</t>
  </si>
  <si>
    <t>OD2608</t>
  </si>
  <si>
    <t>OD2609</t>
  </si>
  <si>
    <t>OD2610</t>
  </si>
  <si>
    <t>OD2611</t>
  </si>
  <si>
    <t>OD2612</t>
  </si>
  <si>
    <t>OD2613</t>
  </si>
  <si>
    <t>OD2614</t>
  </si>
  <si>
    <t>OD2615</t>
  </si>
  <si>
    <t>OD2616</t>
  </si>
  <si>
    <t>OD2617</t>
  </si>
  <si>
    <t>OD2618</t>
  </si>
  <si>
    <t>OD2619</t>
  </si>
  <si>
    <t>OD2620</t>
  </si>
  <si>
    <t>OD2621</t>
  </si>
  <si>
    <t>OD2622</t>
  </si>
  <si>
    <t>OD2623</t>
  </si>
  <si>
    <t>OD2624</t>
  </si>
  <si>
    <t>OD2625</t>
  </si>
  <si>
    <t>OD2626</t>
  </si>
  <si>
    <t>OD2627</t>
  </si>
  <si>
    <t>OD2628</t>
  </si>
  <si>
    <t>OD2629</t>
  </si>
  <si>
    <t>OD2630</t>
  </si>
  <si>
    <t>OD2631</t>
  </si>
  <si>
    <t>OD2632</t>
  </si>
  <si>
    <t>OD2633</t>
  </si>
  <si>
    <t>OD2634</t>
  </si>
  <si>
    <t>OD2635</t>
  </si>
  <si>
    <t>OD2636</t>
  </si>
  <si>
    <t>OD2637</t>
  </si>
  <si>
    <t>OD2638</t>
  </si>
  <si>
    <t>OD2639</t>
  </si>
  <si>
    <t>OD2640</t>
  </si>
  <si>
    <t>OD2641</t>
  </si>
  <si>
    <t>OD2642</t>
  </si>
  <si>
    <t>OD2643</t>
  </si>
  <si>
    <t>OD2644</t>
  </si>
  <si>
    <t>OD2645</t>
  </si>
  <si>
    <t>OD2646</t>
  </si>
  <si>
    <t>OD2647</t>
  </si>
  <si>
    <t>OD2648</t>
  </si>
  <si>
    <t>OD2649</t>
  </si>
  <si>
    <t>OD2650</t>
  </si>
  <si>
    <t>OD2651</t>
  </si>
  <si>
    <t>OD2652</t>
  </si>
  <si>
    <t>OD2653</t>
  </si>
  <si>
    <t>OD2654</t>
  </si>
  <si>
    <t>OD2655</t>
  </si>
  <si>
    <t>OD2656</t>
  </si>
  <si>
    <t>OD2657</t>
  </si>
  <si>
    <t>OD2658</t>
  </si>
  <si>
    <t>OD2659</t>
  </si>
  <si>
    <t>OD2660</t>
  </si>
  <si>
    <t>OD2661</t>
  </si>
  <si>
    <t>OD2662</t>
  </si>
  <si>
    <t>OD2663</t>
  </si>
  <si>
    <t>OD2664</t>
  </si>
  <si>
    <t>OD2665</t>
  </si>
  <si>
    <t>OD2666</t>
  </si>
  <si>
    <t>OD2667</t>
  </si>
  <si>
    <t>OD2668</t>
  </si>
  <si>
    <t>OD2669</t>
  </si>
  <si>
    <t>OD2670</t>
  </si>
  <si>
    <t>OD2671</t>
  </si>
  <si>
    <t>OD2672</t>
  </si>
  <si>
    <t>OD2673</t>
  </si>
  <si>
    <t>OD2674</t>
  </si>
  <si>
    <t>OD2675</t>
  </si>
  <si>
    <t>OD2676</t>
  </si>
  <si>
    <t>OD2677</t>
  </si>
  <si>
    <t>OD2678</t>
  </si>
  <si>
    <t>OD2679</t>
  </si>
  <si>
    <t>OD2680</t>
  </si>
  <si>
    <t>OD2681</t>
  </si>
  <si>
    <t>OD2682</t>
  </si>
  <si>
    <t>OD2683</t>
  </si>
  <si>
    <t>OD2684</t>
  </si>
  <si>
    <t>OD2685</t>
  </si>
  <si>
    <t>OD2686</t>
  </si>
  <si>
    <t>OD2687</t>
  </si>
  <si>
    <t>OD2688</t>
  </si>
  <si>
    <t>OD2689</t>
  </si>
  <si>
    <t>OD2690</t>
  </si>
  <si>
    <t>OD2691</t>
  </si>
  <si>
    <t>OD2692</t>
  </si>
  <si>
    <t>OD2693</t>
  </si>
  <si>
    <t>OD2694</t>
  </si>
  <si>
    <t>OD2695</t>
  </si>
  <si>
    <t>OD2696</t>
  </si>
  <si>
    <t>OD2697</t>
  </si>
  <si>
    <t>OD2698</t>
  </si>
  <si>
    <t>OD2699</t>
  </si>
  <si>
    <t>OD2700</t>
  </si>
  <si>
    <t>OD2701</t>
  </si>
  <si>
    <t>OD2702</t>
  </si>
  <si>
    <t>OD2703</t>
  </si>
  <si>
    <t>OD2704</t>
  </si>
  <si>
    <t>OD2705</t>
  </si>
  <si>
    <t>OD2706</t>
  </si>
  <si>
    <t>OD2707</t>
  </si>
  <si>
    <t>OD2708</t>
  </si>
  <si>
    <t>OD2709</t>
  </si>
  <si>
    <t>OD2710</t>
  </si>
  <si>
    <t>OD2711</t>
  </si>
  <si>
    <t>OD2712</t>
  </si>
  <si>
    <t>OD2713</t>
  </si>
  <si>
    <t>OD2714</t>
  </si>
  <si>
    <t>OD2715</t>
  </si>
  <si>
    <t>OD2716</t>
  </si>
  <si>
    <t>OD2717</t>
  </si>
  <si>
    <t>OD2718</t>
  </si>
  <si>
    <t>OD2719</t>
  </si>
  <si>
    <t>OD2720</t>
  </si>
  <si>
    <t>OD2721</t>
  </si>
  <si>
    <t>OD2722</t>
  </si>
  <si>
    <t>OD2723</t>
  </si>
  <si>
    <t>OD2724</t>
  </si>
  <si>
    <t>OD2725</t>
  </si>
  <si>
    <t>OD2726</t>
  </si>
  <si>
    <t>OD2727</t>
  </si>
  <si>
    <t>OD2728</t>
  </si>
  <si>
    <t>OD2729</t>
  </si>
  <si>
    <t>OD2730</t>
  </si>
  <si>
    <t>OD2731</t>
  </si>
  <si>
    <t>OD2732</t>
  </si>
  <si>
    <t>OD2733</t>
  </si>
  <si>
    <t>OD2734</t>
  </si>
  <si>
    <t>OD2735</t>
  </si>
  <si>
    <t>OD2736</t>
  </si>
  <si>
    <t>OD2737</t>
  </si>
  <si>
    <t>OD2738</t>
  </si>
  <si>
    <t>OD2739</t>
  </si>
  <si>
    <t>OD2740</t>
  </si>
  <si>
    <t>OD2741</t>
  </si>
  <si>
    <t>OD2742</t>
  </si>
  <si>
    <t>OD2743</t>
  </si>
  <si>
    <t>OD2744</t>
  </si>
  <si>
    <t>OD2745</t>
  </si>
  <si>
    <t>OD2746</t>
  </si>
  <si>
    <t>OD2747</t>
  </si>
  <si>
    <t>OD2748</t>
  </si>
  <si>
    <t>OD2749</t>
  </si>
  <si>
    <t>OD2750</t>
  </si>
  <si>
    <t>OD2751</t>
  </si>
  <si>
    <t>OD2752</t>
  </si>
  <si>
    <t>OD2753</t>
  </si>
  <si>
    <t>OD2754</t>
  </si>
  <si>
    <t>OD2755</t>
  </si>
  <si>
    <t>OD2756</t>
  </si>
  <si>
    <t>OD2757</t>
  </si>
  <si>
    <t>OD2758</t>
  </si>
  <si>
    <t>OD2759</t>
  </si>
  <si>
    <t>OD2760</t>
  </si>
  <si>
    <t>OD2761</t>
  </si>
  <si>
    <t>OD2762</t>
  </si>
  <si>
    <t>OD2763</t>
  </si>
  <si>
    <t>OD2764</t>
  </si>
  <si>
    <t>OD2765</t>
  </si>
  <si>
    <t>OD2766</t>
  </si>
  <si>
    <t>OD2767</t>
  </si>
  <si>
    <t>OD2768</t>
  </si>
  <si>
    <t>OD2769</t>
  </si>
  <si>
    <t>OD2770</t>
  </si>
  <si>
    <t>OD2771</t>
  </si>
  <si>
    <t>OD2772</t>
  </si>
  <si>
    <t>OD2773</t>
  </si>
  <si>
    <t>OD2774</t>
  </si>
  <si>
    <t>OD2775</t>
  </si>
  <si>
    <t>OD2776</t>
  </si>
  <si>
    <t>OD2777</t>
  </si>
  <si>
    <t>OD2778</t>
  </si>
  <si>
    <t>OD2779</t>
  </si>
  <si>
    <t>OD2780</t>
  </si>
  <si>
    <t>OD2781</t>
  </si>
  <si>
    <t>OD2782</t>
  </si>
  <si>
    <t>OD2783</t>
  </si>
  <si>
    <t>OD2784</t>
  </si>
  <si>
    <t>OD2785</t>
  </si>
  <si>
    <t>OD2786</t>
  </si>
  <si>
    <t>OD2787</t>
  </si>
  <si>
    <t>OD2788</t>
  </si>
  <si>
    <t>OD2789</t>
  </si>
  <si>
    <t>OD2790</t>
  </si>
  <si>
    <t>OD2791</t>
  </si>
  <si>
    <t>OD2792</t>
  </si>
  <si>
    <t>OD2793</t>
  </si>
  <si>
    <t>OD2794</t>
  </si>
  <si>
    <t>OD2795</t>
  </si>
  <si>
    <t>OD2796</t>
  </si>
  <si>
    <t>OD2797</t>
  </si>
  <si>
    <t>OD2798</t>
  </si>
  <si>
    <t>OD2799</t>
  </si>
  <si>
    <t>OD2800</t>
  </si>
  <si>
    <t>OD2801</t>
  </si>
  <si>
    <t>OD2802</t>
  </si>
  <si>
    <t>OD2803</t>
  </si>
  <si>
    <t>OD2804</t>
  </si>
  <si>
    <t>OD2805</t>
  </si>
  <si>
    <t>OD2806</t>
  </si>
  <si>
    <t>OD2807</t>
  </si>
  <si>
    <t>OD2808</t>
  </si>
  <si>
    <t>OD2809</t>
  </si>
  <si>
    <t>OD2810</t>
  </si>
  <si>
    <t>OD2811</t>
  </si>
  <si>
    <t>OD2812</t>
  </si>
  <si>
    <t>OD2813</t>
  </si>
  <si>
    <t>OD2814</t>
  </si>
  <si>
    <t>OD2815</t>
  </si>
  <si>
    <t>OD2816</t>
  </si>
  <si>
    <t>OD2817</t>
  </si>
  <si>
    <t>OD2818</t>
  </si>
  <si>
    <t>OD2819</t>
  </si>
  <si>
    <t>OD2820</t>
  </si>
  <si>
    <t>OD2821</t>
  </si>
  <si>
    <t>OD2822</t>
  </si>
  <si>
    <t>OD2823</t>
  </si>
  <si>
    <t>OD2824</t>
  </si>
  <si>
    <t>OD2825</t>
  </si>
  <si>
    <t>OD2826</t>
  </si>
  <si>
    <t>OD2827</t>
  </si>
  <si>
    <t>OD2828</t>
  </si>
  <si>
    <t>OD2829</t>
  </si>
  <si>
    <t>OD2830</t>
  </si>
  <si>
    <t>OD2831</t>
  </si>
  <si>
    <t>OD2832</t>
  </si>
  <si>
    <t>OD2833</t>
  </si>
  <si>
    <t>OD2834</t>
  </si>
  <si>
    <t>OD2835</t>
  </si>
  <si>
    <t>OD2836</t>
  </si>
  <si>
    <t>OD2837</t>
  </si>
  <si>
    <t>OD2838</t>
  </si>
  <si>
    <t>OD2839</t>
  </si>
  <si>
    <t>OD2840</t>
  </si>
  <si>
    <t>OD2841</t>
  </si>
  <si>
    <t>OD2842</t>
  </si>
  <si>
    <t>OD2843</t>
  </si>
  <si>
    <t>OD2844</t>
  </si>
  <si>
    <t>OD2845</t>
  </si>
  <si>
    <t>OD2846</t>
  </si>
  <si>
    <t>OD2847</t>
  </si>
  <si>
    <t>OD2848</t>
  </si>
  <si>
    <t>OD2849</t>
  </si>
  <si>
    <t>OD2850</t>
  </si>
  <si>
    <t>OD2851</t>
  </si>
  <si>
    <t>OD2852</t>
  </si>
  <si>
    <t>OD2853</t>
  </si>
  <si>
    <t>OD2854</t>
  </si>
  <si>
    <t>OD2855</t>
  </si>
  <si>
    <t>OD2856</t>
  </si>
  <si>
    <t>OD2857</t>
  </si>
  <si>
    <t>OD2858</t>
  </si>
  <si>
    <t>OD2859</t>
  </si>
  <si>
    <t>OD2860</t>
  </si>
  <si>
    <t>OD2861</t>
  </si>
  <si>
    <t>OD2862</t>
  </si>
  <si>
    <t>OD2863</t>
  </si>
  <si>
    <t>OD2864</t>
  </si>
  <si>
    <t>OD2865</t>
  </si>
  <si>
    <t>OD2866</t>
  </si>
  <si>
    <t>OD2867</t>
  </si>
  <si>
    <t>OD2868</t>
  </si>
  <si>
    <t>OD2869</t>
  </si>
  <si>
    <t>OD2870</t>
  </si>
  <si>
    <t>OD2871</t>
  </si>
  <si>
    <t>OD2872</t>
  </si>
  <si>
    <t>OD2873</t>
  </si>
  <si>
    <t>OD2874</t>
  </si>
  <si>
    <t>OD2875</t>
  </si>
  <si>
    <t>OD2876</t>
  </si>
  <si>
    <t>OD2877</t>
  </si>
  <si>
    <t>OD2878</t>
  </si>
  <si>
    <t>OD2879</t>
  </si>
  <si>
    <t>OD2880</t>
  </si>
  <si>
    <t>OD2881</t>
  </si>
  <si>
    <t>OD2882</t>
  </si>
  <si>
    <t>OD2883</t>
  </si>
  <si>
    <t>OD2884</t>
  </si>
  <si>
    <t>OD2885</t>
  </si>
  <si>
    <t>OD2886</t>
  </si>
  <si>
    <t>OD2887</t>
  </si>
  <si>
    <t>OD2888</t>
  </si>
  <si>
    <t>OD2889</t>
  </si>
  <si>
    <t>OD2890</t>
  </si>
  <si>
    <t>OD2891</t>
  </si>
  <si>
    <t>OD2892</t>
  </si>
  <si>
    <t>OD2893</t>
  </si>
  <si>
    <t>OD2894</t>
  </si>
  <si>
    <t>OD2895</t>
  </si>
  <si>
    <t>OD2896</t>
  </si>
  <si>
    <t>OD2897</t>
  </si>
  <si>
    <t>OD2898</t>
  </si>
  <si>
    <t>OD2899</t>
  </si>
  <si>
    <t>OD2900</t>
  </si>
  <si>
    <t>OD2901</t>
  </si>
  <si>
    <t>OD2902</t>
  </si>
  <si>
    <t>OD2903</t>
  </si>
  <si>
    <t>OD2904</t>
  </si>
  <si>
    <t>OD2905</t>
  </si>
  <si>
    <t>OD2906</t>
  </si>
  <si>
    <t>OD2907</t>
  </si>
  <si>
    <t>OD2908</t>
  </si>
  <si>
    <t>OD2909</t>
  </si>
  <si>
    <t>OD2910</t>
  </si>
  <si>
    <t>OD2911</t>
  </si>
  <si>
    <t>OD2912</t>
  </si>
  <si>
    <t>OD2913</t>
  </si>
  <si>
    <t>OD2914</t>
  </si>
  <si>
    <t>OD2915</t>
  </si>
  <si>
    <t>OD2916</t>
  </si>
  <si>
    <t>OD2917</t>
  </si>
  <si>
    <t>OD2918</t>
  </si>
  <si>
    <t>OD2919</t>
  </si>
  <si>
    <t>OD2920</t>
  </si>
  <si>
    <t>OD2921</t>
  </si>
  <si>
    <t>OD2922</t>
  </si>
  <si>
    <t>OD2923</t>
  </si>
  <si>
    <t>OD2924</t>
  </si>
  <si>
    <t>OD2925</t>
  </si>
  <si>
    <t>OD2926</t>
  </si>
  <si>
    <t>OD2927</t>
  </si>
  <si>
    <t>OD2928</t>
  </si>
  <si>
    <t>OD2929</t>
  </si>
  <si>
    <t>OD2930</t>
  </si>
  <si>
    <t>OD2931</t>
  </si>
  <si>
    <t>OD2932</t>
  </si>
  <si>
    <t>OD2933</t>
  </si>
  <si>
    <t>OD2934</t>
  </si>
  <si>
    <t>OD2935</t>
  </si>
  <si>
    <t>OD2936</t>
  </si>
  <si>
    <t>OD2937</t>
  </si>
  <si>
    <t>OD2938</t>
  </si>
  <si>
    <t>OD2939</t>
  </si>
  <si>
    <t>OD2940</t>
  </si>
  <si>
    <t>OD2941</t>
  </si>
  <si>
    <t>OD2942</t>
  </si>
  <si>
    <t>OD2943</t>
  </si>
  <si>
    <t>OD2944</t>
  </si>
  <si>
    <t>OD2945</t>
  </si>
  <si>
    <t>OD2946</t>
  </si>
  <si>
    <t>OD2947</t>
  </si>
  <si>
    <t>OD2948</t>
  </si>
  <si>
    <t>OD2949</t>
  </si>
  <si>
    <t>OD2950</t>
  </si>
  <si>
    <t>OD2951</t>
  </si>
  <si>
    <t>OD2952</t>
  </si>
  <si>
    <t>OD2953</t>
  </si>
  <si>
    <t>OD2954</t>
  </si>
  <si>
    <t>OD2955</t>
  </si>
  <si>
    <t>OD2956</t>
  </si>
  <si>
    <t>OD2957</t>
  </si>
  <si>
    <t>OD2958</t>
  </si>
  <si>
    <t>OD2959</t>
  </si>
  <si>
    <t>OD2960</t>
  </si>
  <si>
    <t>OD2961</t>
  </si>
  <si>
    <t>OD2962</t>
  </si>
  <si>
    <t>OD2963</t>
  </si>
  <si>
    <t>OD2964</t>
  </si>
  <si>
    <t>OD2965</t>
  </si>
  <si>
    <t>OD2966</t>
  </si>
  <si>
    <t>OD2967</t>
  </si>
  <si>
    <t>OD2968</t>
  </si>
  <si>
    <t>OD2969</t>
  </si>
  <si>
    <t>OD2970</t>
  </si>
  <si>
    <t>OD2971</t>
  </si>
  <si>
    <t>OD2972</t>
  </si>
  <si>
    <t>OD2973</t>
  </si>
  <si>
    <t>OD2974</t>
  </si>
  <si>
    <t>OD2975</t>
  </si>
  <si>
    <t>OD2976</t>
  </si>
  <si>
    <t>OD2977</t>
  </si>
  <si>
    <t>OD2978</t>
  </si>
  <si>
    <t>OD2979</t>
  </si>
  <si>
    <t>OD2980</t>
  </si>
  <si>
    <t>OD2981</t>
  </si>
  <si>
    <t>OD2982</t>
  </si>
  <si>
    <t>OD2983</t>
  </si>
  <si>
    <t>OD2984</t>
  </si>
  <si>
    <t>OD2985</t>
  </si>
  <si>
    <t>OD2986</t>
  </si>
  <si>
    <t>OD2987</t>
  </si>
  <si>
    <t>OD2988</t>
  </si>
  <si>
    <t>OD2989</t>
  </si>
  <si>
    <t>OD2990</t>
  </si>
  <si>
    <t>OD2991</t>
  </si>
  <si>
    <t>OD2992</t>
  </si>
  <si>
    <t>OD2993</t>
  </si>
  <si>
    <t>OD2994</t>
  </si>
  <si>
    <t>OD2995</t>
  </si>
  <si>
    <t>OD2996</t>
  </si>
  <si>
    <t>OD2997</t>
  </si>
  <si>
    <t>OD2998</t>
  </si>
  <si>
    <t>OD2999</t>
  </si>
  <si>
    <t>OD3000</t>
  </si>
  <si>
    <t>OD3001</t>
  </si>
  <si>
    <t>OD3002</t>
  </si>
  <si>
    <t>OD3003</t>
  </si>
  <si>
    <t>OD3004</t>
  </si>
  <si>
    <t>OD3005</t>
  </si>
  <si>
    <t>OD3006</t>
  </si>
  <si>
    <t>OD3007</t>
  </si>
  <si>
    <t>OD3008</t>
  </si>
  <si>
    <t>OD3009</t>
  </si>
  <si>
    <t>OD3010</t>
  </si>
  <si>
    <t>OD3011</t>
  </si>
  <si>
    <t>OD3012</t>
  </si>
  <si>
    <t>OD3013</t>
  </si>
  <si>
    <t>OD3014</t>
  </si>
  <si>
    <t>OD3015</t>
  </si>
  <si>
    <t>OD3016</t>
  </si>
  <si>
    <t>OD3017</t>
  </si>
  <si>
    <t>OD3018</t>
  </si>
  <si>
    <t>OD3019</t>
  </si>
  <si>
    <t>OD3020</t>
  </si>
  <si>
    <t>OD3021</t>
  </si>
  <si>
    <t>OD3022</t>
  </si>
  <si>
    <t>OD3023</t>
  </si>
  <si>
    <t>OD3024</t>
  </si>
  <si>
    <t>OD3025</t>
  </si>
  <si>
    <t>OD3026</t>
  </si>
  <si>
    <t>OD3027</t>
  </si>
  <si>
    <t>OD3028</t>
  </si>
  <si>
    <t>OD3029</t>
  </si>
  <si>
    <t>OD3030</t>
  </si>
  <si>
    <t>OD3031</t>
  </si>
  <si>
    <t>OD3032</t>
  </si>
  <si>
    <t>OD3033</t>
  </si>
  <si>
    <t>OD3034</t>
  </si>
  <si>
    <t>OD3035</t>
  </si>
  <si>
    <t>OD3036</t>
  </si>
  <si>
    <t>OD3037</t>
  </si>
  <si>
    <t>OD3038</t>
  </si>
  <si>
    <t>OD3039</t>
  </si>
  <si>
    <t>OD3040</t>
  </si>
  <si>
    <t>OD3041</t>
  </si>
  <si>
    <t>OD3042</t>
  </si>
  <si>
    <t>OD3043</t>
  </si>
  <si>
    <t>OD3044</t>
  </si>
  <si>
    <t>OD3045</t>
  </si>
  <si>
    <t>OD3046</t>
  </si>
  <si>
    <t>OD3047</t>
  </si>
  <si>
    <t>OD3048</t>
  </si>
  <si>
    <t>OD3049</t>
  </si>
  <si>
    <t>OD3050</t>
  </si>
  <si>
    <t>OD3051</t>
  </si>
  <si>
    <t>OD3052</t>
  </si>
  <si>
    <t>OD3053</t>
  </si>
  <si>
    <t>OD3054</t>
  </si>
  <si>
    <t>OD3055</t>
  </si>
  <si>
    <t>OD3056</t>
  </si>
  <si>
    <t>OD3057</t>
  </si>
  <si>
    <t>OD3058</t>
  </si>
  <si>
    <t>OD3059</t>
  </si>
  <si>
    <t>OD3060</t>
  </si>
  <si>
    <t>OD3061</t>
  </si>
  <si>
    <t>OD3062</t>
  </si>
  <si>
    <t>OD3063</t>
  </si>
  <si>
    <t>OD3064</t>
  </si>
  <si>
    <t>OD3065</t>
  </si>
  <si>
    <t>OD3066</t>
  </si>
  <si>
    <t>OD3067</t>
  </si>
  <si>
    <t>OD3068</t>
  </si>
  <si>
    <t>OD3069</t>
  </si>
  <si>
    <t>OD3070</t>
  </si>
  <si>
    <t>OD3071</t>
  </si>
  <si>
    <t>OD3072</t>
  </si>
  <si>
    <t>OD3073</t>
  </si>
  <si>
    <t>OD3074</t>
  </si>
  <si>
    <t>OD3075</t>
  </si>
  <si>
    <t>OD3076</t>
  </si>
  <si>
    <t>OD3077</t>
  </si>
  <si>
    <t>OD3078</t>
  </si>
  <si>
    <t>OD3079</t>
  </si>
  <si>
    <t>OD3080</t>
  </si>
  <si>
    <t>OD3081</t>
  </si>
  <si>
    <t>OD3082</t>
  </si>
  <si>
    <t>OD3083</t>
  </si>
  <si>
    <t>OD3084</t>
  </si>
  <si>
    <t>OD3085</t>
  </si>
  <si>
    <t>OD3086</t>
  </si>
  <si>
    <t>OD3087</t>
  </si>
  <si>
    <t>OD3088</t>
  </si>
  <si>
    <t>OD3089</t>
  </si>
  <si>
    <t>OD3090</t>
  </si>
  <si>
    <t>OD3091</t>
  </si>
  <si>
    <t>OD3092</t>
  </si>
  <si>
    <t>OD3093</t>
  </si>
  <si>
    <t>OD3094</t>
  </si>
  <si>
    <t>OD3095</t>
  </si>
  <si>
    <t>OD3096</t>
  </si>
  <si>
    <t>OD3097</t>
  </si>
  <si>
    <t>OD3098</t>
  </si>
  <si>
    <t>OD3099</t>
  </si>
  <si>
    <t>OD3100</t>
  </si>
  <si>
    <t>OD3101</t>
  </si>
  <si>
    <t>OD3102</t>
  </si>
  <si>
    <t>OD3103</t>
  </si>
  <si>
    <t>OD3104</t>
  </si>
  <si>
    <t>OD3105</t>
  </si>
  <si>
    <t>OD3106</t>
  </si>
  <si>
    <t>OD3107</t>
  </si>
  <si>
    <t>OD3108</t>
  </si>
  <si>
    <t>OD3109</t>
  </si>
  <si>
    <t>OD3110</t>
  </si>
  <si>
    <t>OD3111</t>
  </si>
  <si>
    <t>OD3112</t>
  </si>
  <si>
    <t>OD3113</t>
  </si>
  <si>
    <t>OD3114</t>
  </si>
  <si>
    <t>OD3115</t>
  </si>
  <si>
    <t>OD3116</t>
  </si>
  <si>
    <t>OD3117</t>
  </si>
  <si>
    <t>OD3118</t>
  </si>
  <si>
    <t>OD3119</t>
  </si>
  <si>
    <t>OD3120</t>
  </si>
  <si>
    <t>OD3121</t>
  </si>
  <si>
    <t>OD3122</t>
  </si>
  <si>
    <t>OD3123</t>
  </si>
  <si>
    <t>OD3124</t>
  </si>
  <si>
    <t>OD3125</t>
  </si>
  <si>
    <t>OD3126</t>
  </si>
  <si>
    <t>OD3127</t>
  </si>
  <si>
    <t>OD3128</t>
  </si>
  <si>
    <t>OD3129</t>
  </si>
  <si>
    <t>OD3130</t>
  </si>
  <si>
    <t>OD3131</t>
  </si>
  <si>
    <t>OD3132</t>
  </si>
  <si>
    <t>OD3133</t>
  </si>
  <si>
    <t>OD3134</t>
  </si>
  <si>
    <t>OD3135</t>
  </si>
  <si>
    <t>OD3136</t>
  </si>
  <si>
    <t>OD3137</t>
  </si>
  <si>
    <t>OD3138</t>
  </si>
  <si>
    <t>OD3139</t>
  </si>
  <si>
    <t>OD3140</t>
  </si>
  <si>
    <t>OD3141</t>
  </si>
  <si>
    <t>OD3142</t>
  </si>
  <si>
    <t>OD3143</t>
  </si>
  <si>
    <t>OD3144</t>
  </si>
  <si>
    <t>OD3145</t>
  </si>
  <si>
    <t>OD3146</t>
  </si>
  <si>
    <t>OD3147</t>
  </si>
  <si>
    <t>OD3148</t>
  </si>
  <si>
    <t>OD3149</t>
  </si>
  <si>
    <t>OD3150</t>
  </si>
  <si>
    <t>OD3151</t>
  </si>
  <si>
    <t>OD3152</t>
  </si>
  <si>
    <t>OD3153</t>
  </si>
  <si>
    <t>OD3154</t>
  </si>
  <si>
    <t>OD3155</t>
  </si>
  <si>
    <t>OD3156</t>
  </si>
  <si>
    <t>OD3157</t>
  </si>
  <si>
    <t>OD3158</t>
  </si>
  <si>
    <t>OD3159</t>
  </si>
  <si>
    <t>OD3160</t>
  </si>
  <si>
    <t>OD3161</t>
  </si>
  <si>
    <t>OD3162</t>
  </si>
  <si>
    <t>OD3163</t>
  </si>
  <si>
    <t>OD3164</t>
  </si>
  <si>
    <t>OD3165</t>
  </si>
  <si>
    <t>OD3166</t>
  </si>
  <si>
    <t>OD3167</t>
  </si>
  <si>
    <t>OD3168</t>
  </si>
  <si>
    <t>OD3169</t>
  </si>
  <si>
    <t>OD3170</t>
  </si>
  <si>
    <t>OD3171</t>
  </si>
  <si>
    <t>OD3172</t>
  </si>
  <si>
    <t>OD3173</t>
  </si>
  <si>
    <t>OD3174</t>
  </si>
  <si>
    <t>OD3175</t>
  </si>
  <si>
    <t>OD3176</t>
  </si>
  <si>
    <t>OD3177</t>
  </si>
  <si>
    <t>OD3178</t>
  </si>
  <si>
    <t>OD3179</t>
  </si>
  <si>
    <t>OD3180</t>
  </si>
  <si>
    <t>OD3181</t>
  </si>
  <si>
    <t>OD3182</t>
  </si>
  <si>
    <t>OD3183</t>
  </si>
  <si>
    <t>OD3184</t>
  </si>
  <si>
    <t>OD3185</t>
  </si>
  <si>
    <t>OD3186</t>
  </si>
  <si>
    <t>OD3187</t>
  </si>
  <si>
    <t>OD3188</t>
  </si>
  <si>
    <t>OD3189</t>
  </si>
  <si>
    <t>OD3190</t>
  </si>
  <si>
    <t>OD3191</t>
  </si>
  <si>
    <t>OD3192</t>
  </si>
  <si>
    <t>OD3193</t>
  </si>
  <si>
    <t>OD3194</t>
  </si>
  <si>
    <t>OD3195</t>
  </si>
  <si>
    <t>OD3196</t>
  </si>
  <si>
    <t>OD3197</t>
  </si>
  <si>
    <t>OD3198</t>
  </si>
  <si>
    <t>OD3199</t>
  </si>
  <si>
    <t>OD3200</t>
  </si>
  <si>
    <t>OD3201</t>
  </si>
  <si>
    <t>OD3202</t>
  </si>
  <si>
    <t>OD3203</t>
  </si>
  <si>
    <t>OD3204</t>
  </si>
  <si>
    <t>OD3205</t>
  </si>
  <si>
    <t>OD3206</t>
  </si>
  <si>
    <t>OD3207</t>
  </si>
  <si>
    <t>OD3208</t>
  </si>
  <si>
    <t>OD3209</t>
  </si>
  <si>
    <t>OD3210</t>
  </si>
  <si>
    <t>OD3211</t>
  </si>
  <si>
    <t>OD3212</t>
  </si>
  <si>
    <t>OD3213</t>
  </si>
  <si>
    <t>OD3214</t>
  </si>
  <si>
    <t>OD3215</t>
  </si>
  <si>
    <t>OD3216</t>
  </si>
  <si>
    <t>OD3217</t>
  </si>
  <si>
    <t>OD3218</t>
  </si>
  <si>
    <t>OD3219</t>
  </si>
  <si>
    <t>OD3220</t>
  </si>
  <si>
    <t>OD3221</t>
  </si>
  <si>
    <t>OD3222</t>
  </si>
  <si>
    <t>OD3223</t>
  </si>
  <si>
    <t>OD3224</t>
  </si>
  <si>
    <t>OD3225</t>
  </si>
  <si>
    <t>OD3226</t>
  </si>
  <si>
    <t>OD3227</t>
  </si>
  <si>
    <t>OD3228</t>
  </si>
  <si>
    <t>OD3229</t>
  </si>
  <si>
    <t>OD3230</t>
  </si>
  <si>
    <t>OD3231</t>
  </si>
  <si>
    <t>OD3232</t>
  </si>
  <si>
    <t>OD3233</t>
  </si>
  <si>
    <t>OD3234</t>
  </si>
  <si>
    <t>OD3235</t>
  </si>
  <si>
    <t>OD3236</t>
  </si>
  <si>
    <t>OD3237</t>
  </si>
  <si>
    <t>OD3238</t>
  </si>
  <si>
    <t>OD3239</t>
  </si>
  <si>
    <t>OD3240</t>
  </si>
  <si>
    <t>OD3241</t>
  </si>
  <si>
    <t>OD3242</t>
  </si>
  <si>
    <t>OD3243</t>
  </si>
  <si>
    <t>OD3244</t>
  </si>
  <si>
    <t>OD3245</t>
  </si>
  <si>
    <t>OD3246</t>
  </si>
  <si>
    <t>OD3247</t>
  </si>
  <si>
    <t>OD3248</t>
  </si>
  <si>
    <t>OD3249</t>
  </si>
  <si>
    <t>OD3250</t>
  </si>
  <si>
    <t>OD3251</t>
  </si>
  <si>
    <t>OD3252</t>
  </si>
  <si>
    <t>OD3253</t>
  </si>
  <si>
    <t>OD3254</t>
  </si>
  <si>
    <t>OD3255</t>
  </si>
  <si>
    <t>OD3256</t>
  </si>
  <si>
    <t>OD3257</t>
  </si>
  <si>
    <t>OD3258</t>
  </si>
  <si>
    <t>OD3259</t>
  </si>
  <si>
    <t>OD3260</t>
  </si>
  <si>
    <t>OD3261</t>
  </si>
  <si>
    <t>OD3262</t>
  </si>
  <si>
    <t>OD3263</t>
  </si>
  <si>
    <t>OD3264</t>
  </si>
  <si>
    <t>OD3265</t>
  </si>
  <si>
    <t>OD3266</t>
  </si>
  <si>
    <t>OD3267</t>
  </si>
  <si>
    <t>OD3268</t>
  </si>
  <si>
    <t>OD3269</t>
  </si>
  <si>
    <t>OD3270</t>
  </si>
  <si>
    <t>OD3271</t>
  </si>
  <si>
    <t>OD3272</t>
  </si>
  <si>
    <t>OD3273</t>
  </si>
  <si>
    <t>OD3274</t>
  </si>
  <si>
    <t>OD3275</t>
  </si>
  <si>
    <t>OD3276</t>
  </si>
  <si>
    <t>OD3277</t>
  </si>
  <si>
    <t>OD3278</t>
  </si>
  <si>
    <t>OD3279</t>
  </si>
  <si>
    <t>OD3280</t>
  </si>
  <si>
    <t>OD3281</t>
  </si>
  <si>
    <t>OD3282</t>
  </si>
  <si>
    <t>OD3283</t>
  </si>
  <si>
    <t>OD3284</t>
  </si>
  <si>
    <t>OD3285</t>
  </si>
  <si>
    <t>OD3286</t>
  </si>
  <si>
    <t>OD3287</t>
  </si>
  <si>
    <t>OD3288</t>
  </si>
  <si>
    <t>OD3289</t>
  </si>
  <si>
    <t>OD3290</t>
  </si>
  <si>
    <t>OD3291</t>
  </si>
  <si>
    <t>OD3292</t>
  </si>
  <si>
    <t>OD3293</t>
  </si>
  <si>
    <t>OD3294</t>
  </si>
  <si>
    <t>OD3295</t>
  </si>
  <si>
    <t>OD3296</t>
  </si>
  <si>
    <t>OD3297</t>
  </si>
  <si>
    <t>OD3298</t>
  </si>
  <si>
    <t>OD3299</t>
  </si>
  <si>
    <t>OD3300</t>
  </si>
  <si>
    <t>OD3301</t>
  </si>
  <si>
    <t>OD3302</t>
  </si>
  <si>
    <t>OD3303</t>
  </si>
  <si>
    <t>OD3304</t>
  </si>
  <si>
    <t>OD3305</t>
  </si>
  <si>
    <t>OD3306</t>
  </si>
  <si>
    <t>OD3307</t>
  </si>
  <si>
    <t>OD3308</t>
  </si>
  <si>
    <t>OD3309</t>
  </si>
  <si>
    <t>OD3310</t>
  </si>
  <si>
    <t>OD3311</t>
  </si>
  <si>
    <t>OD3312</t>
  </si>
  <si>
    <t>OD3313</t>
  </si>
  <si>
    <t>OD3314</t>
  </si>
  <si>
    <t>OD3315</t>
  </si>
  <si>
    <t>OD3316</t>
  </si>
  <si>
    <t>OD3317</t>
  </si>
  <si>
    <t>OD3318</t>
  </si>
  <si>
    <t>OD3319</t>
  </si>
  <si>
    <t>OD3320</t>
  </si>
  <si>
    <t>OD3321</t>
  </si>
  <si>
    <t>OD3322</t>
  </si>
  <si>
    <t>OD3323</t>
  </si>
  <si>
    <t>OD3324</t>
  </si>
  <si>
    <t>OD3325</t>
  </si>
  <si>
    <t>OD3326</t>
  </si>
  <si>
    <t>OD3327</t>
  </si>
  <si>
    <t>OD3328</t>
  </si>
  <si>
    <t>OD3329</t>
  </si>
  <si>
    <t>OD3330</t>
  </si>
  <si>
    <t>OD3331</t>
  </si>
  <si>
    <t>OD3332</t>
  </si>
  <si>
    <t>OD3333</t>
  </si>
  <si>
    <t>OD3334</t>
  </si>
  <si>
    <t>OD3335</t>
  </si>
  <si>
    <t>OD3336</t>
  </si>
  <si>
    <t>OD3337</t>
  </si>
  <si>
    <t>OD3338</t>
  </si>
  <si>
    <t>OD3339</t>
  </si>
  <si>
    <t>OD3340</t>
  </si>
  <si>
    <t>OD3341</t>
  </si>
  <si>
    <t>OD3342</t>
  </si>
  <si>
    <t>OD3343</t>
  </si>
  <si>
    <t>OD3344</t>
  </si>
  <si>
    <t>OD3345</t>
  </si>
  <si>
    <t>OD3346</t>
  </si>
  <si>
    <t>OD3347</t>
  </si>
  <si>
    <t>OD3348</t>
  </si>
  <si>
    <t>OD3349</t>
  </si>
  <si>
    <t>OD3350</t>
  </si>
  <si>
    <t>OD3351</t>
  </si>
  <si>
    <t>OD3352</t>
  </si>
  <si>
    <t>OD3353</t>
  </si>
  <si>
    <t>OD3354</t>
  </si>
  <si>
    <t>OD3355</t>
  </si>
  <si>
    <t>OD3356</t>
  </si>
  <si>
    <t>OD3357</t>
  </si>
  <si>
    <t>OD3358</t>
  </si>
  <si>
    <t>OD3359</t>
  </si>
  <si>
    <t>OD3360</t>
  </si>
  <si>
    <t>OD3361</t>
  </si>
  <si>
    <t>OD3362</t>
  </si>
  <si>
    <t>OD3363</t>
  </si>
  <si>
    <t>OD3364</t>
  </si>
  <si>
    <t>OD3365</t>
  </si>
  <si>
    <t>OD3366</t>
  </si>
  <si>
    <t>OD3367</t>
  </si>
  <si>
    <t>OD3368</t>
  </si>
  <si>
    <t>OD3369</t>
  </si>
  <si>
    <t>OD3370</t>
  </si>
  <si>
    <t>OD3371</t>
  </si>
  <si>
    <t>OD3372</t>
  </si>
  <si>
    <t>OD3373</t>
  </si>
  <si>
    <t>OD3374</t>
  </si>
  <si>
    <t>OD3375</t>
  </si>
  <si>
    <t>OD3376</t>
  </si>
  <si>
    <t>OD3377</t>
  </si>
  <si>
    <t>OD3378</t>
  </si>
  <si>
    <t>OD3379</t>
  </si>
  <si>
    <t>OD3380</t>
  </si>
  <si>
    <t>OD3381</t>
  </si>
  <si>
    <t>OD3382</t>
  </si>
  <si>
    <t>OD3383</t>
  </si>
  <si>
    <t>OD3384</t>
  </si>
  <si>
    <t>OD3385</t>
  </si>
  <si>
    <t>OD3386</t>
  </si>
  <si>
    <t>OD3387</t>
  </si>
  <si>
    <t>OD3388</t>
  </si>
  <si>
    <t>OD3389</t>
  </si>
  <si>
    <t>OD3390</t>
  </si>
  <si>
    <t>OD3391</t>
  </si>
  <si>
    <t>OD3392</t>
  </si>
  <si>
    <t>OD3393</t>
  </si>
  <si>
    <t>OD3394</t>
  </si>
  <si>
    <t>OD3395</t>
  </si>
  <si>
    <t>OD3396</t>
  </si>
  <si>
    <t>OD3397</t>
  </si>
  <si>
    <t>OD3398</t>
  </si>
  <si>
    <t>OD3399</t>
  </si>
  <si>
    <t>OD3400</t>
  </si>
  <si>
    <t>OD3401</t>
  </si>
  <si>
    <t>OD3402</t>
  </si>
  <si>
    <t>OD3403</t>
  </si>
  <si>
    <t>OD3404</t>
  </si>
  <si>
    <t>OD3405</t>
  </si>
  <si>
    <t>OD3406</t>
  </si>
  <si>
    <t>OD3407</t>
  </si>
  <si>
    <t>OD3408</t>
  </si>
  <si>
    <t>OD3409</t>
  </si>
  <si>
    <t>OD3410</t>
  </si>
  <si>
    <t>OD3411</t>
  </si>
  <si>
    <t>OD3412</t>
  </si>
  <si>
    <t>OD3413</t>
  </si>
  <si>
    <t>OD3414</t>
  </si>
  <si>
    <t>OD3415</t>
  </si>
  <si>
    <t>OD3416</t>
  </si>
  <si>
    <t>OD3417</t>
  </si>
  <si>
    <t>OD3418</t>
  </si>
  <si>
    <t>OD3419</t>
  </si>
  <si>
    <t>OD3420</t>
  </si>
  <si>
    <t>OD3421</t>
  </si>
  <si>
    <t>OD3422</t>
  </si>
  <si>
    <t>OD3423</t>
  </si>
  <si>
    <t>OD3424</t>
  </si>
  <si>
    <t>OD3425</t>
  </si>
  <si>
    <t>OD3426</t>
  </si>
  <si>
    <t>OD3427</t>
  </si>
  <si>
    <t>OD3428</t>
  </si>
  <si>
    <t>OD3429</t>
  </si>
  <si>
    <t>OD3430</t>
  </si>
  <si>
    <t>OD3431</t>
  </si>
  <si>
    <t>OD3432</t>
  </si>
  <si>
    <t>OD3433</t>
  </si>
  <si>
    <t>OD3434</t>
  </si>
  <si>
    <t>OD3435</t>
  </si>
  <si>
    <t>OD3436</t>
  </si>
  <si>
    <t>OD3437</t>
  </si>
  <si>
    <t>OD3438</t>
  </si>
  <si>
    <t>OD3439</t>
  </si>
  <si>
    <t>OD3440</t>
  </si>
  <si>
    <t>OD3441</t>
  </si>
  <si>
    <t>OD3442</t>
  </si>
  <si>
    <t>OD3443</t>
  </si>
  <si>
    <t>OD3444</t>
  </si>
  <si>
    <t>OD3445</t>
  </si>
  <si>
    <t>OD3446</t>
  </si>
  <si>
    <t>OD3447</t>
  </si>
  <si>
    <t>OD3448</t>
  </si>
  <si>
    <t>OD3449</t>
  </si>
  <si>
    <t>OD3450</t>
  </si>
  <si>
    <t>OD3451</t>
  </si>
  <si>
    <t>OD3452</t>
  </si>
  <si>
    <t>OD3453</t>
  </si>
  <si>
    <t>OD3454</t>
  </si>
  <si>
    <t>OD3455</t>
  </si>
  <si>
    <t>OD3456</t>
  </si>
  <si>
    <t>OD3457</t>
  </si>
  <si>
    <t>OD3458</t>
  </si>
  <si>
    <t>OD3459</t>
  </si>
  <si>
    <t>OD3460</t>
  </si>
  <si>
    <t>OD3461</t>
  </si>
  <si>
    <t>OD3462</t>
  </si>
  <si>
    <t>OD3463</t>
  </si>
  <si>
    <t>OD3464</t>
  </si>
  <si>
    <t>OD3465</t>
  </si>
  <si>
    <t>OD3466</t>
  </si>
  <si>
    <t>OD3467</t>
  </si>
  <si>
    <t>OD3468</t>
  </si>
  <si>
    <t>OD3469</t>
  </si>
  <si>
    <t>OD3470</t>
  </si>
  <si>
    <t>OD3471</t>
  </si>
  <si>
    <t>OD3472</t>
  </si>
  <si>
    <t>OD3473</t>
  </si>
  <si>
    <t>OD3474</t>
  </si>
  <si>
    <t>OD3475</t>
  </si>
  <si>
    <t>OD3476</t>
  </si>
  <si>
    <t>OD3477</t>
  </si>
  <si>
    <t>OD3478</t>
  </si>
  <si>
    <t>OD3479</t>
  </si>
  <si>
    <t>OD3480</t>
  </si>
  <si>
    <t>OD3481</t>
  </si>
  <si>
    <t>OD3482</t>
  </si>
  <si>
    <t>OD3483</t>
  </si>
  <si>
    <t>OD3484</t>
  </si>
  <si>
    <t>OD3485</t>
  </si>
  <si>
    <t>OD3486</t>
  </si>
  <si>
    <t>OD3487</t>
  </si>
  <si>
    <t>OD3488</t>
  </si>
  <si>
    <t>OD3489</t>
  </si>
  <si>
    <t>OD3490</t>
  </si>
  <si>
    <t>OD3491</t>
  </si>
  <si>
    <t>OD3492</t>
  </si>
  <si>
    <t>OD3493</t>
  </si>
  <si>
    <t>OD3494</t>
  </si>
  <si>
    <t>OD3495</t>
  </si>
  <si>
    <t>OD3496</t>
  </si>
  <si>
    <t>OD3497</t>
  </si>
  <si>
    <t>OD3498</t>
  </si>
  <si>
    <t>OD3499</t>
  </si>
  <si>
    <t>OD3500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</si>
</sst>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0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501"/>
  <sheetViews>
    <sheetView tabSelected="1" workbookViewId="0">
      <selection activeCell="T1" sqref="T1:T3501"/>
    </sheetView>
  </sheetViews>
  <sheetFormatPr defaultRowHeight="14.4" x14ac:dyDescent="0.3"/>
  <cols>
    <col min="1" max="1" width="10.44140625" style="1" bestFit="1" customWidth="1"/>
    <col min="2" max="2" width="12.88671875" style="2" bestFit="1" customWidth="1"/>
    <col min="3" max="3" width="10.33203125" style="3" bestFit="1" customWidth="1"/>
    <col min="6" max="6" width="13.5546875" bestFit="1" customWidth="1"/>
    <col min="7" max="7" width="11.6640625" bestFit="1" customWidth="1"/>
    <col min="8" max="8" width="15.6640625" bestFit="1" customWidth="1"/>
  </cols>
  <sheetData>
    <row r="1" spans="1:20" x14ac:dyDescent="0.3">
      <c r="A1" s="1" t="s">
        <v>61</v>
      </c>
      <c r="B1" s="2" t="s">
        <v>62</v>
      </c>
      <c r="C1" s="3" t="s">
        <v>63</v>
      </c>
      <c r="D1" s="4" t="s">
        <v>245</v>
      </c>
      <c r="E1" s="4" t="s">
        <v>246</v>
      </c>
      <c r="F1" t="s">
        <v>244</v>
      </c>
      <c r="G1" t="s">
        <v>64</v>
      </c>
      <c r="H1" t="s">
        <v>65</v>
      </c>
      <c r="I1" t="s">
        <v>1</v>
      </c>
      <c r="J1" t="s">
        <v>2</v>
      </c>
      <c r="K1" t="s">
        <v>0</v>
      </c>
      <c r="L1" t="s">
        <v>5</v>
      </c>
      <c r="M1" t="s">
        <v>3</v>
      </c>
      <c r="N1" t="s">
        <v>4</v>
      </c>
      <c r="O1" s="4" t="s">
        <v>247</v>
      </c>
      <c r="P1" s="4" t="s">
        <v>248</v>
      </c>
      <c r="Q1" s="4" t="s">
        <v>249</v>
      </c>
      <c r="R1" s="4" t="s">
        <v>250</v>
      </c>
      <c r="S1" t="s">
        <v>270</v>
      </c>
      <c r="T1" t="s">
        <v>271</v>
      </c>
    </row>
    <row r="2" spans="1:20" x14ac:dyDescent="0.3">
      <c r="A2" s="1">
        <f ca="1">RANDBETWEEN(DATE(2021,1,1),DATE(2023,3,31))</f>
        <v>44815</v>
      </c>
      <c r="B2" s="2">
        <v>349</v>
      </c>
      <c r="C2" s="3">
        <v>0.3</v>
      </c>
      <c r="D2" s="4">
        <v>136.80000000000001</v>
      </c>
      <c r="E2" s="4">
        <v>319.2</v>
      </c>
      <c r="F2">
        <v>30</v>
      </c>
      <c r="G2" t="s">
        <v>211</v>
      </c>
      <c r="H2" t="s">
        <v>210</v>
      </c>
      <c r="I2" t="s">
        <v>7</v>
      </c>
      <c r="J2" t="s">
        <v>10</v>
      </c>
      <c r="K2" t="s">
        <v>13</v>
      </c>
      <c r="L2" t="s">
        <v>66</v>
      </c>
      <c r="M2">
        <v>40</v>
      </c>
      <c r="N2" t="s">
        <v>138</v>
      </c>
      <c r="O2" s="4" t="s">
        <v>251</v>
      </c>
      <c r="P2" s="5">
        <v>1</v>
      </c>
      <c r="Q2" s="5">
        <v>2021</v>
      </c>
      <c r="R2" s="4" t="s">
        <v>252</v>
      </c>
      <c r="S2">
        <v>4</v>
      </c>
      <c r="T2" t="s">
        <v>272</v>
      </c>
    </row>
    <row r="3" spans="1:20" x14ac:dyDescent="0.3">
      <c r="A3" s="1">
        <f t="shared" ref="A3:A66" ca="1" si="0">RANDBETWEEN(DATE(2021,1,1),DATE(2023,3,31))</f>
        <v>44762</v>
      </c>
      <c r="B3" s="2">
        <v>350</v>
      </c>
      <c r="C3" s="3">
        <v>0.3</v>
      </c>
      <c r="D3" s="4">
        <v>136.80000000000001</v>
      </c>
      <c r="E3" s="4">
        <v>319.2</v>
      </c>
      <c r="F3">
        <v>35</v>
      </c>
      <c r="G3" t="s">
        <v>211</v>
      </c>
      <c r="H3" t="s">
        <v>210</v>
      </c>
      <c r="I3" t="s">
        <v>7</v>
      </c>
      <c r="J3" t="s">
        <v>10</v>
      </c>
      <c r="K3" t="s">
        <v>13</v>
      </c>
      <c r="L3" t="s">
        <v>66</v>
      </c>
      <c r="M3">
        <v>40</v>
      </c>
      <c r="N3" t="s">
        <v>139</v>
      </c>
      <c r="O3" s="4" t="s">
        <v>251</v>
      </c>
      <c r="P3" s="5">
        <v>1</v>
      </c>
      <c r="Q3" s="5">
        <v>2021</v>
      </c>
      <c r="R3" s="4" t="s">
        <v>253</v>
      </c>
      <c r="S3">
        <v>5</v>
      </c>
      <c r="T3" t="s">
        <v>273</v>
      </c>
    </row>
    <row r="4" spans="1:20" x14ac:dyDescent="0.3">
      <c r="A4" s="1">
        <f t="shared" ca="1" si="0"/>
        <v>44580</v>
      </c>
      <c r="B4" s="2">
        <v>351</v>
      </c>
      <c r="C4" s="3">
        <v>0.3</v>
      </c>
      <c r="D4" s="4">
        <v>136.80000000000001</v>
      </c>
      <c r="E4" s="4">
        <v>319.2</v>
      </c>
      <c r="F4">
        <v>36</v>
      </c>
      <c r="G4" t="s">
        <v>211</v>
      </c>
      <c r="H4" t="s">
        <v>210</v>
      </c>
      <c r="I4" t="s">
        <v>7</v>
      </c>
      <c r="J4" t="s">
        <v>10</v>
      </c>
      <c r="K4" t="s">
        <v>13</v>
      </c>
      <c r="L4" t="s">
        <v>66</v>
      </c>
      <c r="M4">
        <v>42</v>
      </c>
      <c r="N4" t="s">
        <v>140</v>
      </c>
      <c r="O4" s="4" t="s">
        <v>251</v>
      </c>
      <c r="P4" s="5">
        <v>1</v>
      </c>
      <c r="Q4" s="5">
        <v>2021</v>
      </c>
      <c r="R4" s="4" t="s">
        <v>254</v>
      </c>
      <c r="S4">
        <v>3</v>
      </c>
      <c r="T4" t="s">
        <v>274</v>
      </c>
    </row>
    <row r="5" spans="1:20" x14ac:dyDescent="0.3">
      <c r="A5" s="1">
        <f t="shared" ca="1" si="0"/>
        <v>44658</v>
      </c>
      <c r="B5" s="2">
        <v>352</v>
      </c>
      <c r="C5" s="3">
        <v>0.25</v>
      </c>
      <c r="D5" s="4">
        <v>136.80000000000001</v>
      </c>
      <c r="E5" s="4">
        <v>319.2</v>
      </c>
      <c r="F5">
        <v>40</v>
      </c>
      <c r="G5" t="s">
        <v>218</v>
      </c>
      <c r="H5" t="s">
        <v>210</v>
      </c>
      <c r="I5" t="s">
        <v>7</v>
      </c>
      <c r="J5" t="s">
        <v>10</v>
      </c>
      <c r="K5" t="s">
        <v>13</v>
      </c>
      <c r="L5" t="s">
        <v>66</v>
      </c>
      <c r="M5">
        <v>44</v>
      </c>
      <c r="N5" t="s">
        <v>141</v>
      </c>
      <c r="O5" s="4" t="s">
        <v>251</v>
      </c>
      <c r="P5" s="5">
        <v>1</v>
      </c>
      <c r="Q5" s="5">
        <v>2021</v>
      </c>
      <c r="R5" s="4" t="s">
        <v>255</v>
      </c>
      <c r="S5">
        <v>2</v>
      </c>
      <c r="T5" t="s">
        <v>275</v>
      </c>
    </row>
    <row r="6" spans="1:20" x14ac:dyDescent="0.3">
      <c r="A6" s="1">
        <f t="shared" ca="1" si="0"/>
        <v>44250</v>
      </c>
      <c r="B6" s="2">
        <v>353</v>
      </c>
      <c r="C6" s="3">
        <v>0.25</v>
      </c>
      <c r="D6" s="4">
        <v>136.80000000000001</v>
      </c>
      <c r="E6" s="4">
        <v>319.2</v>
      </c>
      <c r="F6">
        <v>25</v>
      </c>
      <c r="G6" t="s">
        <v>218</v>
      </c>
      <c r="H6" t="s">
        <v>210</v>
      </c>
      <c r="I6" t="s">
        <v>7</v>
      </c>
      <c r="J6" t="s">
        <v>10</v>
      </c>
      <c r="K6" t="s">
        <v>13</v>
      </c>
      <c r="L6" t="s">
        <v>67</v>
      </c>
      <c r="M6">
        <v>38</v>
      </c>
      <c r="N6" t="s">
        <v>142</v>
      </c>
      <c r="O6" s="4" t="s">
        <v>251</v>
      </c>
      <c r="P6" s="5">
        <v>1</v>
      </c>
      <c r="Q6" s="5">
        <v>2021</v>
      </c>
      <c r="R6" s="4" t="s">
        <v>256</v>
      </c>
      <c r="S6">
        <v>5</v>
      </c>
      <c r="T6" t="s">
        <v>276</v>
      </c>
    </row>
    <row r="7" spans="1:20" x14ac:dyDescent="0.3">
      <c r="A7" s="1">
        <f t="shared" ca="1" si="0"/>
        <v>44725</v>
      </c>
      <c r="B7" s="2">
        <v>354</v>
      </c>
      <c r="C7" s="3">
        <v>0.3</v>
      </c>
      <c r="D7" s="4">
        <v>136.80000000000001</v>
      </c>
      <c r="E7" s="4">
        <v>319.2</v>
      </c>
      <c r="F7">
        <v>16</v>
      </c>
      <c r="G7" t="s">
        <v>218</v>
      </c>
      <c r="H7" t="s">
        <v>210</v>
      </c>
      <c r="I7" t="s">
        <v>7</v>
      </c>
      <c r="J7" t="s">
        <v>10</v>
      </c>
      <c r="K7" t="s">
        <v>13</v>
      </c>
      <c r="L7" t="s">
        <v>67</v>
      </c>
      <c r="M7">
        <v>46</v>
      </c>
      <c r="N7" t="s">
        <v>143</v>
      </c>
      <c r="O7" s="4" t="s">
        <v>251</v>
      </c>
      <c r="P7" s="5">
        <v>1</v>
      </c>
      <c r="Q7" s="5">
        <v>2021</v>
      </c>
      <c r="R7" s="4" t="s">
        <v>257</v>
      </c>
      <c r="S7">
        <v>4</v>
      </c>
      <c r="T7" t="s">
        <v>277</v>
      </c>
    </row>
    <row r="8" spans="1:20" x14ac:dyDescent="0.3">
      <c r="A8" s="1">
        <f t="shared" ca="1" si="0"/>
        <v>44446</v>
      </c>
      <c r="B8" s="2">
        <v>355</v>
      </c>
      <c r="C8" s="3">
        <v>0.3</v>
      </c>
      <c r="D8" s="4">
        <v>136.80000000000001</v>
      </c>
      <c r="E8" s="4">
        <v>319.2</v>
      </c>
      <c r="F8">
        <v>23</v>
      </c>
      <c r="G8" t="s">
        <v>218</v>
      </c>
      <c r="H8" t="s">
        <v>210</v>
      </c>
      <c r="I8" t="s">
        <v>7</v>
      </c>
      <c r="J8" t="s">
        <v>10</v>
      </c>
      <c r="K8" t="s">
        <v>13</v>
      </c>
      <c r="L8" t="s">
        <v>67</v>
      </c>
      <c r="M8">
        <v>38</v>
      </c>
      <c r="N8" t="s">
        <v>144</v>
      </c>
      <c r="O8" s="4" t="s">
        <v>251</v>
      </c>
      <c r="P8" s="5">
        <v>1</v>
      </c>
      <c r="Q8" s="5">
        <v>2021</v>
      </c>
      <c r="R8" s="4" t="s">
        <v>258</v>
      </c>
      <c r="S8">
        <v>3</v>
      </c>
      <c r="T8" t="s">
        <v>278</v>
      </c>
    </row>
    <row r="9" spans="1:20" x14ac:dyDescent="0.3">
      <c r="A9" s="1">
        <f t="shared" ca="1" si="0"/>
        <v>44880</v>
      </c>
      <c r="B9" s="2">
        <v>356</v>
      </c>
      <c r="C9" s="3">
        <v>0.3</v>
      </c>
      <c r="D9" s="4">
        <v>136.80000000000001</v>
      </c>
      <c r="E9" s="4">
        <v>319.2</v>
      </c>
      <c r="F9">
        <v>22</v>
      </c>
      <c r="G9" t="s">
        <v>218</v>
      </c>
      <c r="H9" t="s">
        <v>210</v>
      </c>
      <c r="I9" t="s">
        <v>7</v>
      </c>
      <c r="J9" t="s">
        <v>10</v>
      </c>
      <c r="K9" t="s">
        <v>13</v>
      </c>
      <c r="L9" t="s">
        <v>67</v>
      </c>
      <c r="M9">
        <v>38</v>
      </c>
      <c r="N9" t="s">
        <v>145</v>
      </c>
      <c r="O9" s="4" t="s">
        <v>251</v>
      </c>
      <c r="P9" s="5">
        <v>1</v>
      </c>
      <c r="Q9" s="5">
        <v>2021</v>
      </c>
      <c r="R9" s="4" t="s">
        <v>252</v>
      </c>
      <c r="S9">
        <v>5</v>
      </c>
      <c r="T9" t="s">
        <v>279</v>
      </c>
    </row>
    <row r="10" spans="1:20" x14ac:dyDescent="0.3">
      <c r="A10" s="1">
        <f t="shared" ca="1" si="0"/>
        <v>44688</v>
      </c>
      <c r="B10" s="2">
        <v>2222</v>
      </c>
      <c r="C10" s="3">
        <v>0.4</v>
      </c>
      <c r="D10" s="4">
        <v>136.80000000000001</v>
      </c>
      <c r="E10" s="4">
        <v>319.2</v>
      </c>
      <c r="F10">
        <v>17</v>
      </c>
      <c r="G10" t="s">
        <v>214</v>
      </c>
      <c r="H10" t="s">
        <v>215</v>
      </c>
      <c r="I10" t="s">
        <v>7</v>
      </c>
      <c r="J10" t="s">
        <v>10</v>
      </c>
      <c r="K10" t="s">
        <v>13</v>
      </c>
      <c r="L10" t="s">
        <v>67</v>
      </c>
      <c r="M10">
        <v>38</v>
      </c>
      <c r="N10" t="s">
        <v>146</v>
      </c>
      <c r="O10" s="4" t="s">
        <v>251</v>
      </c>
      <c r="P10" s="5">
        <v>1</v>
      </c>
      <c r="Q10" s="5">
        <v>2021</v>
      </c>
      <c r="R10" s="4" t="s">
        <v>253</v>
      </c>
      <c r="S10">
        <v>4</v>
      </c>
      <c r="T10" t="s">
        <v>280</v>
      </c>
    </row>
    <row r="11" spans="1:20" x14ac:dyDescent="0.3">
      <c r="A11" s="1">
        <f t="shared" ca="1" si="0"/>
        <v>44971</v>
      </c>
      <c r="B11" s="2">
        <v>2342</v>
      </c>
      <c r="C11" s="3">
        <v>0.4</v>
      </c>
      <c r="D11" s="4">
        <v>136.80000000000001</v>
      </c>
      <c r="E11" s="4">
        <v>319.2</v>
      </c>
      <c r="F11">
        <v>19</v>
      </c>
      <c r="G11" t="s">
        <v>214</v>
      </c>
      <c r="H11" t="s">
        <v>215</v>
      </c>
      <c r="I11" t="s">
        <v>7</v>
      </c>
      <c r="J11" t="s">
        <v>10</v>
      </c>
      <c r="K11" t="s">
        <v>13</v>
      </c>
      <c r="L11" t="s">
        <v>67</v>
      </c>
      <c r="M11">
        <v>38</v>
      </c>
      <c r="N11" t="s">
        <v>147</v>
      </c>
      <c r="O11" s="4" t="s">
        <v>251</v>
      </c>
      <c r="P11" s="5">
        <v>1</v>
      </c>
      <c r="Q11" s="5">
        <v>2021</v>
      </c>
      <c r="R11" s="4" t="s">
        <v>254</v>
      </c>
      <c r="S11">
        <v>2</v>
      </c>
      <c r="T11" t="s">
        <v>281</v>
      </c>
    </row>
    <row r="12" spans="1:20" x14ac:dyDescent="0.3">
      <c r="A12" s="1">
        <f t="shared" ca="1" si="0"/>
        <v>44462</v>
      </c>
      <c r="B12" s="2">
        <v>2241</v>
      </c>
      <c r="C12" s="3">
        <v>0.4</v>
      </c>
      <c r="D12" s="4">
        <v>136.80000000000001</v>
      </c>
      <c r="E12" s="4">
        <v>319.2</v>
      </c>
      <c r="F12">
        <v>18</v>
      </c>
      <c r="G12" t="s">
        <v>214</v>
      </c>
      <c r="H12" t="s">
        <v>215</v>
      </c>
      <c r="I12" t="s">
        <v>7</v>
      </c>
      <c r="J12" t="s">
        <v>10</v>
      </c>
      <c r="K12" t="s">
        <v>13</v>
      </c>
      <c r="L12" t="s">
        <v>67</v>
      </c>
      <c r="M12">
        <v>38</v>
      </c>
      <c r="N12" t="s">
        <v>148</v>
      </c>
      <c r="O12" s="4" t="s">
        <v>251</v>
      </c>
      <c r="P12" s="5">
        <v>1</v>
      </c>
      <c r="Q12" s="5">
        <v>2021</v>
      </c>
      <c r="R12" s="4" t="s">
        <v>255</v>
      </c>
      <c r="S12">
        <v>5</v>
      </c>
      <c r="T12" t="s">
        <v>282</v>
      </c>
    </row>
    <row r="13" spans="1:20" x14ac:dyDescent="0.3">
      <c r="A13" s="1">
        <f t="shared" ca="1" si="0"/>
        <v>44459</v>
      </c>
      <c r="B13" s="2">
        <v>2253</v>
      </c>
      <c r="C13" s="3">
        <v>0.4</v>
      </c>
      <c r="D13" s="4">
        <v>136.80000000000001</v>
      </c>
      <c r="E13" s="4">
        <v>319.2</v>
      </c>
      <c r="F13">
        <v>20</v>
      </c>
      <c r="G13" t="s">
        <v>214</v>
      </c>
      <c r="H13" t="s">
        <v>215</v>
      </c>
      <c r="I13" t="s">
        <v>7</v>
      </c>
      <c r="J13" t="s">
        <v>10</v>
      </c>
      <c r="K13" t="s">
        <v>13</v>
      </c>
      <c r="L13" t="s">
        <v>67</v>
      </c>
      <c r="M13">
        <v>42</v>
      </c>
      <c r="N13" t="s">
        <v>149</v>
      </c>
      <c r="O13" s="4" t="s">
        <v>251</v>
      </c>
      <c r="P13" s="5">
        <v>1</v>
      </c>
      <c r="Q13" s="5">
        <v>2021</v>
      </c>
      <c r="R13" s="4" t="s">
        <v>256</v>
      </c>
      <c r="S13">
        <v>5</v>
      </c>
      <c r="T13" t="s">
        <v>283</v>
      </c>
    </row>
    <row r="14" spans="1:20" x14ac:dyDescent="0.3">
      <c r="A14" s="1">
        <f t="shared" ca="1" si="0"/>
        <v>44826</v>
      </c>
      <c r="B14" s="2">
        <v>2245</v>
      </c>
      <c r="C14" s="3">
        <v>0.4</v>
      </c>
      <c r="D14" s="4">
        <v>136.80000000000001</v>
      </c>
      <c r="E14" s="4">
        <v>319.2</v>
      </c>
      <c r="F14">
        <v>22</v>
      </c>
      <c r="G14" t="s">
        <v>238</v>
      </c>
      <c r="H14" t="s">
        <v>237</v>
      </c>
      <c r="I14" t="s">
        <v>7</v>
      </c>
      <c r="J14" t="s">
        <v>10</v>
      </c>
      <c r="K14" t="s">
        <v>13</v>
      </c>
      <c r="L14" t="s">
        <v>67</v>
      </c>
      <c r="M14">
        <v>42</v>
      </c>
      <c r="N14" t="s">
        <v>150</v>
      </c>
      <c r="O14" s="4" t="s">
        <v>251</v>
      </c>
      <c r="P14" s="5">
        <v>1</v>
      </c>
      <c r="Q14" s="5">
        <v>2021</v>
      </c>
      <c r="R14" s="4" t="s">
        <v>257</v>
      </c>
      <c r="S14">
        <v>4</v>
      </c>
      <c r="T14" t="s">
        <v>284</v>
      </c>
    </row>
    <row r="15" spans="1:20" x14ac:dyDescent="0.3">
      <c r="A15" s="1">
        <f t="shared" ca="1" si="0"/>
        <v>44995</v>
      </c>
      <c r="B15" s="2">
        <v>2231</v>
      </c>
      <c r="C15" s="3">
        <v>0.4</v>
      </c>
      <c r="D15" s="4">
        <v>136.80000000000001</v>
      </c>
      <c r="E15" s="4">
        <v>319.2</v>
      </c>
      <c r="F15">
        <v>25</v>
      </c>
      <c r="G15" t="s">
        <v>238</v>
      </c>
      <c r="H15" t="s">
        <v>237</v>
      </c>
      <c r="I15" t="s">
        <v>7</v>
      </c>
      <c r="J15" t="s">
        <v>10</v>
      </c>
      <c r="K15" t="s">
        <v>13</v>
      </c>
      <c r="L15" t="s">
        <v>67</v>
      </c>
      <c r="M15">
        <v>42</v>
      </c>
      <c r="N15" t="s">
        <v>138</v>
      </c>
      <c r="O15" s="4" t="s">
        <v>251</v>
      </c>
      <c r="P15" s="5">
        <v>1</v>
      </c>
      <c r="Q15" s="5">
        <v>2021</v>
      </c>
      <c r="R15" s="4" t="s">
        <v>258</v>
      </c>
      <c r="S15">
        <v>4</v>
      </c>
      <c r="T15" t="s">
        <v>285</v>
      </c>
    </row>
    <row r="16" spans="1:20" x14ac:dyDescent="0.3">
      <c r="A16" s="1">
        <f t="shared" ca="1" si="0"/>
        <v>44591</v>
      </c>
      <c r="B16" s="2">
        <v>2452</v>
      </c>
      <c r="C16" s="3">
        <v>0.45</v>
      </c>
      <c r="D16" s="4">
        <v>136.80000000000001</v>
      </c>
      <c r="E16" s="4">
        <v>319.2</v>
      </c>
      <c r="F16">
        <v>27</v>
      </c>
      <c r="G16" t="s">
        <v>216</v>
      </c>
      <c r="H16" t="s">
        <v>217</v>
      </c>
      <c r="I16" t="s">
        <v>7</v>
      </c>
      <c r="J16" t="s">
        <v>10</v>
      </c>
      <c r="K16" t="s">
        <v>13</v>
      </c>
      <c r="L16" t="s">
        <v>67</v>
      </c>
      <c r="M16">
        <v>42</v>
      </c>
      <c r="N16" t="s">
        <v>139</v>
      </c>
      <c r="O16" s="4" t="s">
        <v>251</v>
      </c>
      <c r="P16" s="5">
        <v>1</v>
      </c>
      <c r="Q16" s="5">
        <v>2021</v>
      </c>
      <c r="R16" s="4" t="s">
        <v>252</v>
      </c>
      <c r="S16">
        <v>4</v>
      </c>
      <c r="T16" t="s">
        <v>286</v>
      </c>
    </row>
    <row r="17" spans="1:20" x14ac:dyDescent="0.3">
      <c r="A17" s="1">
        <f t="shared" ca="1" si="0"/>
        <v>44255</v>
      </c>
      <c r="B17" s="2">
        <v>2236</v>
      </c>
      <c r="C17" s="3">
        <v>0.45</v>
      </c>
      <c r="D17" s="4">
        <v>136.80000000000001</v>
      </c>
      <c r="E17" s="4">
        <v>319.2</v>
      </c>
      <c r="F17">
        <v>29</v>
      </c>
      <c r="G17" t="s">
        <v>216</v>
      </c>
      <c r="H17" t="s">
        <v>217</v>
      </c>
      <c r="I17" t="s">
        <v>7</v>
      </c>
      <c r="J17" t="s">
        <v>10</v>
      </c>
      <c r="K17" t="s">
        <v>13</v>
      </c>
      <c r="L17" t="s">
        <v>67</v>
      </c>
      <c r="M17">
        <v>36</v>
      </c>
      <c r="N17" t="s">
        <v>140</v>
      </c>
      <c r="O17" s="4" t="s">
        <v>251</v>
      </c>
      <c r="P17" s="5">
        <v>1</v>
      </c>
      <c r="Q17" s="5">
        <v>2021</v>
      </c>
      <c r="R17" s="4" t="s">
        <v>253</v>
      </c>
      <c r="S17">
        <v>3</v>
      </c>
      <c r="T17" t="s">
        <v>287</v>
      </c>
    </row>
    <row r="18" spans="1:20" x14ac:dyDescent="0.3">
      <c r="A18" s="1">
        <f t="shared" ca="1" si="0"/>
        <v>44525</v>
      </c>
      <c r="B18" s="2">
        <v>2245</v>
      </c>
      <c r="C18" s="3">
        <v>0.45</v>
      </c>
      <c r="D18" s="4">
        <v>136.80000000000001</v>
      </c>
      <c r="E18" s="4">
        <v>319.2</v>
      </c>
      <c r="F18">
        <v>23</v>
      </c>
      <c r="G18" t="s">
        <v>216</v>
      </c>
      <c r="H18" t="s">
        <v>217</v>
      </c>
      <c r="I18" t="s">
        <v>7</v>
      </c>
      <c r="J18" t="s">
        <v>10</v>
      </c>
      <c r="K18" t="s">
        <v>13</v>
      </c>
      <c r="L18" t="s">
        <v>67</v>
      </c>
      <c r="M18">
        <v>36</v>
      </c>
      <c r="N18" t="s">
        <v>141</v>
      </c>
      <c r="O18" s="4" t="s">
        <v>251</v>
      </c>
      <c r="P18" s="5">
        <v>1</v>
      </c>
      <c r="Q18" s="5">
        <v>2021</v>
      </c>
      <c r="R18" s="4" t="s">
        <v>254</v>
      </c>
      <c r="S18">
        <v>5</v>
      </c>
      <c r="T18" t="s">
        <v>288</v>
      </c>
    </row>
    <row r="19" spans="1:20" x14ac:dyDescent="0.3">
      <c r="A19" s="1">
        <f t="shared" ca="1" si="0"/>
        <v>44807</v>
      </c>
      <c r="B19" s="2">
        <v>2235</v>
      </c>
      <c r="C19" s="3">
        <v>0.47</v>
      </c>
      <c r="D19" s="4">
        <v>136.80000000000001</v>
      </c>
      <c r="E19" s="4">
        <v>319.2</v>
      </c>
      <c r="F19">
        <v>25</v>
      </c>
      <c r="G19" t="s">
        <v>216</v>
      </c>
      <c r="H19" t="s">
        <v>217</v>
      </c>
      <c r="I19" t="s">
        <v>7</v>
      </c>
      <c r="J19" t="s">
        <v>10</v>
      </c>
      <c r="K19" t="s">
        <v>13</v>
      </c>
      <c r="L19" t="s">
        <v>68</v>
      </c>
      <c r="M19">
        <v>36</v>
      </c>
      <c r="N19" t="s">
        <v>138</v>
      </c>
      <c r="O19" s="4" t="s">
        <v>251</v>
      </c>
      <c r="P19" s="5">
        <v>1</v>
      </c>
      <c r="Q19" s="5">
        <v>2021</v>
      </c>
      <c r="R19" s="4" t="s">
        <v>255</v>
      </c>
      <c r="S19">
        <v>4</v>
      </c>
      <c r="T19" t="s">
        <v>289</v>
      </c>
    </row>
    <row r="20" spans="1:20" x14ac:dyDescent="0.3">
      <c r="A20" s="1">
        <f t="shared" ca="1" si="0"/>
        <v>44982</v>
      </c>
      <c r="B20" s="2">
        <v>2214</v>
      </c>
      <c r="C20" s="3">
        <v>0.47</v>
      </c>
      <c r="D20" s="4">
        <v>136.80000000000001</v>
      </c>
      <c r="E20" s="4">
        <v>319.2</v>
      </c>
      <c r="F20">
        <v>24</v>
      </c>
      <c r="G20" t="s">
        <v>216</v>
      </c>
      <c r="H20" t="s">
        <v>217</v>
      </c>
      <c r="I20" t="s">
        <v>7</v>
      </c>
      <c r="J20" t="s">
        <v>10</v>
      </c>
      <c r="K20" t="s">
        <v>13</v>
      </c>
      <c r="L20" t="s">
        <v>68</v>
      </c>
      <c r="M20">
        <v>36</v>
      </c>
      <c r="N20" t="s">
        <v>138</v>
      </c>
      <c r="O20" s="4" t="s">
        <v>251</v>
      </c>
      <c r="P20" s="5">
        <v>1</v>
      </c>
      <c r="Q20" s="5">
        <v>2021</v>
      </c>
      <c r="R20" s="4" t="s">
        <v>256</v>
      </c>
      <c r="S20">
        <v>2</v>
      </c>
      <c r="T20" t="s">
        <v>290</v>
      </c>
    </row>
    <row r="21" spans="1:20" x14ac:dyDescent="0.3">
      <c r="A21" s="1">
        <f t="shared" ca="1" si="0"/>
        <v>44989</v>
      </c>
      <c r="B21" s="2">
        <v>2231</v>
      </c>
      <c r="C21" s="3">
        <v>0.46</v>
      </c>
      <c r="D21" s="4">
        <v>136.80000000000001</v>
      </c>
      <c r="E21" s="4">
        <v>319.2</v>
      </c>
      <c r="F21">
        <v>15</v>
      </c>
      <c r="G21" t="s">
        <v>216</v>
      </c>
      <c r="H21" t="s">
        <v>217</v>
      </c>
      <c r="I21" t="s">
        <v>7</v>
      </c>
      <c r="J21" t="s">
        <v>10</v>
      </c>
      <c r="K21" t="s">
        <v>13</v>
      </c>
      <c r="L21" t="s">
        <v>68</v>
      </c>
      <c r="M21">
        <v>40</v>
      </c>
      <c r="N21" t="s">
        <v>144</v>
      </c>
      <c r="O21" s="4" t="s">
        <v>251</v>
      </c>
      <c r="P21" s="5">
        <v>1</v>
      </c>
      <c r="Q21" s="5">
        <v>2021</v>
      </c>
      <c r="R21" s="4" t="s">
        <v>257</v>
      </c>
      <c r="S21">
        <v>5</v>
      </c>
      <c r="T21" t="s">
        <v>291</v>
      </c>
    </row>
    <row r="22" spans="1:20" x14ac:dyDescent="0.3">
      <c r="A22" s="1">
        <f t="shared" ca="1" si="0"/>
        <v>44551</v>
      </c>
      <c r="B22" s="2">
        <v>2145</v>
      </c>
      <c r="C22" s="3">
        <v>0.46</v>
      </c>
      <c r="D22" s="4">
        <v>136.80000000000001</v>
      </c>
      <c r="E22" s="4">
        <v>319.2</v>
      </c>
      <c r="F22">
        <v>19</v>
      </c>
      <c r="G22" t="s">
        <v>219</v>
      </c>
      <c r="H22" t="s">
        <v>217</v>
      </c>
      <c r="I22" t="s">
        <v>7</v>
      </c>
      <c r="J22" t="s">
        <v>10</v>
      </c>
      <c r="K22" t="s">
        <v>13</v>
      </c>
      <c r="L22" t="s">
        <v>68</v>
      </c>
      <c r="M22">
        <v>40</v>
      </c>
      <c r="N22" t="s">
        <v>145</v>
      </c>
      <c r="O22" s="4" t="s">
        <v>251</v>
      </c>
      <c r="P22" s="5">
        <v>1</v>
      </c>
      <c r="Q22" s="5">
        <v>2021</v>
      </c>
      <c r="R22" s="4" t="s">
        <v>258</v>
      </c>
      <c r="S22">
        <v>5</v>
      </c>
      <c r="T22" t="s">
        <v>292</v>
      </c>
    </row>
    <row r="23" spans="1:20" x14ac:dyDescent="0.3">
      <c r="A23" s="1">
        <f t="shared" ca="1" si="0"/>
        <v>44389</v>
      </c>
      <c r="B23" s="2">
        <v>2356</v>
      </c>
      <c r="C23" s="3">
        <v>0.46</v>
      </c>
      <c r="D23" s="4">
        <v>136.80000000000001</v>
      </c>
      <c r="E23" s="4">
        <v>319.2</v>
      </c>
      <c r="F23">
        <v>19</v>
      </c>
      <c r="G23" t="s">
        <v>219</v>
      </c>
      <c r="H23" t="s">
        <v>217</v>
      </c>
      <c r="I23" t="s">
        <v>7</v>
      </c>
      <c r="J23" t="s">
        <v>10</v>
      </c>
      <c r="K23" t="s">
        <v>13</v>
      </c>
      <c r="L23" t="s">
        <v>68</v>
      </c>
      <c r="M23">
        <v>40</v>
      </c>
      <c r="N23" t="s">
        <v>146</v>
      </c>
      <c r="O23" s="4" t="s">
        <v>251</v>
      </c>
      <c r="P23" s="5">
        <v>1</v>
      </c>
      <c r="Q23" s="5">
        <v>2021</v>
      </c>
      <c r="R23" s="4" t="s">
        <v>252</v>
      </c>
      <c r="S23">
        <v>5</v>
      </c>
      <c r="T23" t="s">
        <v>293</v>
      </c>
    </row>
    <row r="24" spans="1:20" x14ac:dyDescent="0.3">
      <c r="A24" s="1">
        <f t="shared" ca="1" si="0"/>
        <v>44780</v>
      </c>
      <c r="B24" s="2">
        <v>2412</v>
      </c>
      <c r="C24" s="3">
        <v>0.3</v>
      </c>
      <c r="D24" s="4">
        <v>136.80000000000001</v>
      </c>
      <c r="E24" s="4">
        <v>319.2</v>
      </c>
      <c r="F24">
        <v>19</v>
      </c>
      <c r="G24" t="s">
        <v>219</v>
      </c>
      <c r="H24" t="s">
        <v>217</v>
      </c>
      <c r="I24" t="s">
        <v>7</v>
      </c>
      <c r="J24" t="s">
        <v>10</v>
      </c>
      <c r="K24" t="s">
        <v>13</v>
      </c>
      <c r="L24" t="s">
        <v>68</v>
      </c>
      <c r="M24">
        <v>40</v>
      </c>
      <c r="N24" t="s">
        <v>147</v>
      </c>
      <c r="O24" s="4" t="s">
        <v>251</v>
      </c>
      <c r="P24" s="5">
        <v>1</v>
      </c>
      <c r="Q24" s="5">
        <v>2021</v>
      </c>
      <c r="R24" s="4" t="s">
        <v>253</v>
      </c>
      <c r="S24">
        <v>4</v>
      </c>
      <c r="T24" t="s">
        <v>294</v>
      </c>
    </row>
    <row r="25" spans="1:20" x14ac:dyDescent="0.3">
      <c r="A25" s="1">
        <f t="shared" ca="1" si="0"/>
        <v>44911</v>
      </c>
      <c r="B25" s="2">
        <v>2234</v>
      </c>
      <c r="C25" s="3">
        <v>0.3</v>
      </c>
      <c r="D25" s="4">
        <v>136.80000000000001</v>
      </c>
      <c r="E25" s="4">
        <v>319.2</v>
      </c>
      <c r="F25">
        <v>22</v>
      </c>
      <c r="G25" t="s">
        <v>219</v>
      </c>
      <c r="H25" t="s">
        <v>217</v>
      </c>
      <c r="I25" t="s">
        <v>7</v>
      </c>
      <c r="J25" t="s">
        <v>10</v>
      </c>
      <c r="K25" t="s">
        <v>13</v>
      </c>
      <c r="L25" t="s">
        <v>68</v>
      </c>
      <c r="M25">
        <v>42</v>
      </c>
      <c r="N25" t="s">
        <v>148</v>
      </c>
      <c r="O25" s="4" t="s">
        <v>251</v>
      </c>
      <c r="P25" s="5">
        <v>1</v>
      </c>
      <c r="Q25" s="5">
        <v>2021</v>
      </c>
      <c r="R25" s="4" t="s">
        <v>254</v>
      </c>
      <c r="S25">
        <v>4</v>
      </c>
      <c r="T25" t="s">
        <v>295</v>
      </c>
    </row>
    <row r="26" spans="1:20" x14ac:dyDescent="0.3">
      <c r="A26" s="1">
        <f t="shared" ca="1" si="0"/>
        <v>44549</v>
      </c>
      <c r="B26" s="2">
        <v>2214</v>
      </c>
      <c r="C26" s="3">
        <v>0.3</v>
      </c>
      <c r="D26" s="4">
        <v>136.80000000000001</v>
      </c>
      <c r="E26" s="4">
        <v>319.2</v>
      </c>
      <c r="F26">
        <v>22</v>
      </c>
      <c r="G26" t="s">
        <v>219</v>
      </c>
      <c r="H26" t="s">
        <v>217</v>
      </c>
      <c r="I26" t="s">
        <v>7</v>
      </c>
      <c r="J26" t="s">
        <v>10</v>
      </c>
      <c r="K26" t="s">
        <v>13</v>
      </c>
      <c r="L26" t="s">
        <v>68</v>
      </c>
      <c r="M26">
        <v>42</v>
      </c>
      <c r="N26" t="s">
        <v>149</v>
      </c>
      <c r="O26" s="4" t="s">
        <v>251</v>
      </c>
      <c r="P26" s="5">
        <v>1</v>
      </c>
      <c r="Q26" s="5">
        <v>2021</v>
      </c>
      <c r="R26" s="4" t="s">
        <v>255</v>
      </c>
      <c r="S26">
        <v>4</v>
      </c>
      <c r="T26" t="s">
        <v>296</v>
      </c>
    </row>
    <row r="27" spans="1:20" x14ac:dyDescent="0.3">
      <c r="A27" s="1">
        <f t="shared" ca="1" si="0"/>
        <v>44509</v>
      </c>
      <c r="B27" s="2">
        <v>999</v>
      </c>
      <c r="C27" s="3">
        <v>0.3</v>
      </c>
      <c r="D27" s="4">
        <v>136.80000000000001</v>
      </c>
      <c r="E27" s="4">
        <v>319.2</v>
      </c>
      <c r="F27">
        <v>22</v>
      </c>
      <c r="G27" t="s">
        <v>220</v>
      </c>
      <c r="H27" t="s">
        <v>217</v>
      </c>
      <c r="I27" t="s">
        <v>7</v>
      </c>
      <c r="J27" t="s">
        <v>10</v>
      </c>
      <c r="K27" t="s">
        <v>13</v>
      </c>
      <c r="L27" t="s">
        <v>69</v>
      </c>
      <c r="M27">
        <v>42</v>
      </c>
      <c r="N27" t="s">
        <v>150</v>
      </c>
      <c r="O27" s="4" t="s">
        <v>251</v>
      </c>
      <c r="P27" s="5">
        <v>1</v>
      </c>
      <c r="Q27" s="5">
        <v>2021</v>
      </c>
      <c r="R27" s="4" t="s">
        <v>256</v>
      </c>
      <c r="S27">
        <v>5</v>
      </c>
      <c r="T27" t="s">
        <v>297</v>
      </c>
    </row>
    <row r="28" spans="1:20" x14ac:dyDescent="0.3">
      <c r="A28" s="1">
        <f t="shared" ca="1" si="0"/>
        <v>44370</v>
      </c>
      <c r="B28" s="2">
        <v>1119</v>
      </c>
      <c r="C28" s="3">
        <v>0.3</v>
      </c>
      <c r="D28" s="4">
        <v>136.80000000000001</v>
      </c>
      <c r="E28" s="4">
        <v>319.2</v>
      </c>
      <c r="F28">
        <v>22</v>
      </c>
      <c r="G28" t="s">
        <v>220</v>
      </c>
      <c r="H28" t="s">
        <v>217</v>
      </c>
      <c r="I28" t="s">
        <v>7</v>
      </c>
      <c r="J28" t="s">
        <v>10</v>
      </c>
      <c r="K28" t="s">
        <v>13</v>
      </c>
      <c r="L28" t="s">
        <v>69</v>
      </c>
      <c r="M28">
        <v>42</v>
      </c>
      <c r="N28" t="s">
        <v>138</v>
      </c>
      <c r="O28" s="4" t="s">
        <v>251</v>
      </c>
      <c r="P28" s="5">
        <v>1</v>
      </c>
      <c r="Q28" s="5">
        <v>2021</v>
      </c>
      <c r="R28" s="4" t="s">
        <v>257</v>
      </c>
      <c r="S28">
        <v>5</v>
      </c>
      <c r="T28" t="s">
        <v>298</v>
      </c>
    </row>
    <row r="29" spans="1:20" x14ac:dyDescent="0.3">
      <c r="A29" s="1">
        <f t="shared" ca="1" si="0"/>
        <v>44357</v>
      </c>
      <c r="B29" s="2">
        <v>1119</v>
      </c>
      <c r="C29" s="3">
        <v>0.35</v>
      </c>
      <c r="D29" s="4">
        <v>136.80000000000001</v>
      </c>
      <c r="E29" s="4">
        <v>319.2</v>
      </c>
      <c r="F29">
        <v>29</v>
      </c>
      <c r="G29" t="s">
        <v>220</v>
      </c>
      <c r="H29" t="s">
        <v>217</v>
      </c>
      <c r="I29" t="s">
        <v>7</v>
      </c>
      <c r="J29" t="s">
        <v>10</v>
      </c>
      <c r="K29" t="s">
        <v>13</v>
      </c>
      <c r="L29" t="s">
        <v>69</v>
      </c>
      <c r="M29">
        <v>44</v>
      </c>
      <c r="N29" t="s">
        <v>139</v>
      </c>
      <c r="O29" s="4" t="s">
        <v>251</v>
      </c>
      <c r="P29" s="5">
        <v>1</v>
      </c>
      <c r="Q29" s="5">
        <v>2021</v>
      </c>
      <c r="R29" s="4" t="s">
        <v>258</v>
      </c>
      <c r="S29">
        <v>3</v>
      </c>
      <c r="T29" t="s">
        <v>299</v>
      </c>
    </row>
    <row r="30" spans="1:20" x14ac:dyDescent="0.3">
      <c r="A30" s="1">
        <f t="shared" ca="1" si="0"/>
        <v>44289</v>
      </c>
      <c r="B30" s="2">
        <v>1119</v>
      </c>
      <c r="C30" s="3">
        <v>0.35</v>
      </c>
      <c r="D30" s="4">
        <v>136.80000000000001</v>
      </c>
      <c r="E30" s="4">
        <v>319.2</v>
      </c>
      <c r="F30">
        <v>29</v>
      </c>
      <c r="G30" t="s">
        <v>220</v>
      </c>
      <c r="H30" t="s">
        <v>217</v>
      </c>
      <c r="I30" t="s">
        <v>7</v>
      </c>
      <c r="J30" t="s">
        <v>10</v>
      </c>
      <c r="K30" t="s">
        <v>13</v>
      </c>
      <c r="L30" t="s">
        <v>69</v>
      </c>
      <c r="M30">
        <v>44</v>
      </c>
      <c r="N30" t="s">
        <v>140</v>
      </c>
      <c r="O30" s="4" t="s">
        <v>251</v>
      </c>
      <c r="P30" s="5">
        <v>1</v>
      </c>
      <c r="Q30" s="5">
        <v>2021</v>
      </c>
      <c r="R30" s="4" t="s">
        <v>252</v>
      </c>
      <c r="S30">
        <v>5</v>
      </c>
      <c r="T30" t="s">
        <v>300</v>
      </c>
    </row>
    <row r="31" spans="1:20" x14ac:dyDescent="0.3">
      <c r="A31" s="1">
        <f t="shared" ca="1" si="0"/>
        <v>44611</v>
      </c>
      <c r="B31" s="2">
        <v>1119</v>
      </c>
      <c r="C31" s="3">
        <v>0.35</v>
      </c>
      <c r="D31" s="4">
        <v>136.80000000000001</v>
      </c>
      <c r="E31" s="4">
        <v>319.2</v>
      </c>
      <c r="F31">
        <v>29</v>
      </c>
      <c r="G31" t="s">
        <v>212</v>
      </c>
      <c r="H31" t="s">
        <v>213</v>
      </c>
      <c r="I31" t="s">
        <v>7</v>
      </c>
      <c r="J31" t="s">
        <v>10</v>
      </c>
      <c r="K31" t="s">
        <v>13</v>
      </c>
      <c r="L31" t="s">
        <v>69</v>
      </c>
      <c r="M31">
        <v>44</v>
      </c>
      <c r="N31" t="s">
        <v>141</v>
      </c>
      <c r="O31" s="4" t="s">
        <v>251</v>
      </c>
      <c r="P31" s="5">
        <v>1</v>
      </c>
      <c r="Q31" s="5">
        <v>2021</v>
      </c>
      <c r="R31" s="4" t="s">
        <v>253</v>
      </c>
      <c r="S31">
        <v>5</v>
      </c>
      <c r="T31" t="s">
        <v>301</v>
      </c>
    </row>
    <row r="32" spans="1:20" x14ac:dyDescent="0.3">
      <c r="A32" s="1">
        <f t="shared" ca="1" si="0"/>
        <v>44694</v>
      </c>
      <c r="B32" s="2">
        <v>985</v>
      </c>
      <c r="C32" s="3">
        <v>0.35</v>
      </c>
      <c r="D32" s="4">
        <v>136.80000000000001</v>
      </c>
      <c r="E32" s="4">
        <v>319.2</v>
      </c>
      <c r="F32">
        <v>29</v>
      </c>
      <c r="G32" t="s">
        <v>212</v>
      </c>
      <c r="H32" t="s">
        <v>213</v>
      </c>
      <c r="I32" t="s">
        <v>7</v>
      </c>
      <c r="J32" t="s">
        <v>10</v>
      </c>
      <c r="K32" t="s">
        <v>13</v>
      </c>
      <c r="L32" t="s">
        <v>69</v>
      </c>
      <c r="M32">
        <v>44</v>
      </c>
      <c r="N32" t="s">
        <v>142</v>
      </c>
      <c r="O32" s="4" t="s">
        <v>251</v>
      </c>
      <c r="P32" s="5">
        <v>1</v>
      </c>
      <c r="Q32" s="5">
        <v>2021</v>
      </c>
      <c r="R32" s="4" t="s">
        <v>254</v>
      </c>
      <c r="S32">
        <v>4</v>
      </c>
      <c r="T32" t="s">
        <v>302</v>
      </c>
    </row>
    <row r="33" spans="1:20" x14ac:dyDescent="0.3">
      <c r="A33" s="1">
        <f t="shared" ca="1" si="0"/>
        <v>44409</v>
      </c>
      <c r="B33" s="2">
        <v>985</v>
      </c>
      <c r="C33" s="3">
        <v>0.35</v>
      </c>
      <c r="D33" s="4">
        <v>136.80000000000001</v>
      </c>
      <c r="E33" s="4">
        <v>319.2</v>
      </c>
      <c r="F33">
        <v>41</v>
      </c>
      <c r="G33" t="s">
        <v>212</v>
      </c>
      <c r="H33" t="s">
        <v>213</v>
      </c>
      <c r="I33" t="s">
        <v>7</v>
      </c>
      <c r="J33" t="s">
        <v>10</v>
      </c>
      <c r="K33" t="s">
        <v>13</v>
      </c>
      <c r="L33" t="s">
        <v>69</v>
      </c>
      <c r="M33">
        <v>46</v>
      </c>
      <c r="N33" t="s">
        <v>143</v>
      </c>
      <c r="O33" s="4" t="s">
        <v>259</v>
      </c>
      <c r="P33" s="5">
        <v>2</v>
      </c>
      <c r="Q33" s="5">
        <v>2021</v>
      </c>
      <c r="R33" s="4" t="s">
        <v>255</v>
      </c>
      <c r="S33">
        <v>3</v>
      </c>
      <c r="T33" t="s">
        <v>303</v>
      </c>
    </row>
    <row r="34" spans="1:20" x14ac:dyDescent="0.3">
      <c r="A34" s="1">
        <f t="shared" ca="1" si="0"/>
        <v>44536</v>
      </c>
      <c r="B34" s="2">
        <v>985</v>
      </c>
      <c r="C34" s="3">
        <v>0.35</v>
      </c>
      <c r="D34" s="4">
        <v>136.80000000000001</v>
      </c>
      <c r="E34" s="4">
        <v>319.2</v>
      </c>
      <c r="F34">
        <v>42</v>
      </c>
      <c r="G34" t="s">
        <v>212</v>
      </c>
      <c r="H34" t="s">
        <v>213</v>
      </c>
      <c r="I34" t="s">
        <v>7</v>
      </c>
      <c r="J34" t="s">
        <v>10</v>
      </c>
      <c r="K34" t="s">
        <v>13</v>
      </c>
      <c r="L34" t="s">
        <v>69</v>
      </c>
      <c r="M34">
        <v>46</v>
      </c>
      <c r="N34" t="s">
        <v>144</v>
      </c>
      <c r="O34" s="4" t="s">
        <v>259</v>
      </c>
      <c r="P34" s="5">
        <v>2</v>
      </c>
      <c r="Q34" s="5">
        <v>2021</v>
      </c>
      <c r="R34" s="4" t="s">
        <v>256</v>
      </c>
      <c r="S34">
        <v>5</v>
      </c>
      <c r="T34" t="s">
        <v>304</v>
      </c>
    </row>
    <row r="35" spans="1:20" x14ac:dyDescent="0.3">
      <c r="A35" s="1">
        <f t="shared" ca="1" si="0"/>
        <v>44268</v>
      </c>
      <c r="B35" s="2">
        <v>985</v>
      </c>
      <c r="C35" s="3">
        <v>0.4</v>
      </c>
      <c r="D35" s="4">
        <v>136.80000000000001</v>
      </c>
      <c r="E35" s="4">
        <v>319.2</v>
      </c>
      <c r="F35">
        <v>43</v>
      </c>
      <c r="G35" t="s">
        <v>212</v>
      </c>
      <c r="H35" t="s">
        <v>213</v>
      </c>
      <c r="I35" t="s">
        <v>7</v>
      </c>
      <c r="J35" t="s">
        <v>10</v>
      </c>
      <c r="K35" t="s">
        <v>13</v>
      </c>
      <c r="L35" t="s">
        <v>69</v>
      </c>
      <c r="M35">
        <v>46</v>
      </c>
      <c r="N35" t="s">
        <v>145</v>
      </c>
      <c r="O35" s="4" t="s">
        <v>259</v>
      </c>
      <c r="P35" s="5">
        <v>2</v>
      </c>
      <c r="Q35" s="5">
        <v>2021</v>
      </c>
      <c r="R35" s="4" t="s">
        <v>257</v>
      </c>
      <c r="S35">
        <v>4</v>
      </c>
      <c r="T35" t="s">
        <v>305</v>
      </c>
    </row>
    <row r="36" spans="1:20" x14ac:dyDescent="0.3">
      <c r="A36" s="1">
        <f t="shared" ca="1" si="0"/>
        <v>44511</v>
      </c>
      <c r="B36" s="2">
        <v>985</v>
      </c>
      <c r="C36" s="3">
        <v>0.4</v>
      </c>
      <c r="D36" s="4">
        <v>136.80000000000001</v>
      </c>
      <c r="E36" s="4">
        <v>319.2</v>
      </c>
      <c r="F36">
        <v>44</v>
      </c>
      <c r="G36" t="s">
        <v>212</v>
      </c>
      <c r="H36" t="s">
        <v>213</v>
      </c>
      <c r="I36" t="s">
        <v>7</v>
      </c>
      <c r="J36" t="s">
        <v>10</v>
      </c>
      <c r="K36" t="s">
        <v>13</v>
      </c>
      <c r="L36" t="s">
        <v>69</v>
      </c>
      <c r="M36">
        <v>46</v>
      </c>
      <c r="N36" t="s">
        <v>146</v>
      </c>
      <c r="O36" s="4" t="s">
        <v>259</v>
      </c>
      <c r="P36" s="5">
        <v>2</v>
      </c>
      <c r="Q36" s="5">
        <v>2021</v>
      </c>
      <c r="R36" s="4" t="s">
        <v>258</v>
      </c>
      <c r="S36">
        <v>3</v>
      </c>
      <c r="T36" t="s">
        <v>306</v>
      </c>
    </row>
    <row r="37" spans="1:20" x14ac:dyDescent="0.3">
      <c r="A37" s="1">
        <f t="shared" ca="1" si="0"/>
        <v>44775</v>
      </c>
      <c r="B37" s="2">
        <v>369</v>
      </c>
      <c r="C37" s="3">
        <v>0.15</v>
      </c>
      <c r="D37" s="4">
        <v>136.80000000000001</v>
      </c>
      <c r="E37" s="4">
        <v>319.2</v>
      </c>
      <c r="F37">
        <v>45</v>
      </c>
      <c r="G37" t="s">
        <v>212</v>
      </c>
      <c r="H37" t="s">
        <v>213</v>
      </c>
      <c r="I37" t="s">
        <v>7</v>
      </c>
      <c r="J37" t="s">
        <v>10</v>
      </c>
      <c r="K37" t="s">
        <v>13</v>
      </c>
      <c r="L37" t="s">
        <v>69</v>
      </c>
      <c r="M37">
        <v>46</v>
      </c>
      <c r="N37" t="s">
        <v>147</v>
      </c>
      <c r="O37" s="4" t="s">
        <v>259</v>
      </c>
      <c r="P37" s="5">
        <v>2</v>
      </c>
      <c r="Q37" s="5">
        <v>2021</v>
      </c>
      <c r="R37" s="4" t="s">
        <v>252</v>
      </c>
      <c r="S37">
        <v>5</v>
      </c>
      <c r="T37" t="s">
        <v>307</v>
      </c>
    </row>
    <row r="38" spans="1:20" x14ac:dyDescent="0.3">
      <c r="A38" s="1">
        <f t="shared" ca="1" si="0"/>
        <v>44244</v>
      </c>
      <c r="B38" s="2">
        <v>399</v>
      </c>
      <c r="C38" s="3">
        <v>0.15</v>
      </c>
      <c r="D38" s="4">
        <v>136.80000000000001</v>
      </c>
      <c r="E38" s="4">
        <v>319.2</v>
      </c>
      <c r="F38">
        <v>35</v>
      </c>
      <c r="G38" t="s">
        <v>212</v>
      </c>
      <c r="H38" t="s">
        <v>213</v>
      </c>
      <c r="I38" t="s">
        <v>7</v>
      </c>
      <c r="J38" t="s">
        <v>10</v>
      </c>
      <c r="K38" t="s">
        <v>13</v>
      </c>
      <c r="L38" t="s">
        <v>69</v>
      </c>
      <c r="M38">
        <v>44</v>
      </c>
      <c r="N38" t="s">
        <v>148</v>
      </c>
      <c r="O38" s="4" t="s">
        <v>259</v>
      </c>
      <c r="P38" s="5">
        <v>2</v>
      </c>
      <c r="Q38" s="5">
        <v>2021</v>
      </c>
      <c r="R38" s="4" t="s">
        <v>253</v>
      </c>
      <c r="S38">
        <v>5</v>
      </c>
      <c r="T38" t="s">
        <v>308</v>
      </c>
    </row>
    <row r="39" spans="1:20" x14ac:dyDescent="0.3">
      <c r="A39" s="1">
        <f t="shared" ca="1" si="0"/>
        <v>44920</v>
      </c>
      <c r="B39" s="2">
        <v>399</v>
      </c>
      <c r="C39" s="3">
        <v>0.15</v>
      </c>
      <c r="D39" s="4">
        <v>136.80000000000001</v>
      </c>
      <c r="E39" s="4">
        <v>319.2</v>
      </c>
      <c r="F39">
        <v>36</v>
      </c>
      <c r="G39" t="s">
        <v>240</v>
      </c>
      <c r="H39" t="s">
        <v>239</v>
      </c>
      <c r="I39" t="s">
        <v>7</v>
      </c>
      <c r="J39" t="s">
        <v>10</v>
      </c>
      <c r="K39" t="s">
        <v>13</v>
      </c>
      <c r="L39" t="s">
        <v>69</v>
      </c>
      <c r="M39">
        <v>44</v>
      </c>
      <c r="N39" t="s">
        <v>149</v>
      </c>
      <c r="O39" s="4" t="s">
        <v>259</v>
      </c>
      <c r="P39" s="5">
        <v>2</v>
      </c>
      <c r="Q39" s="5">
        <v>2021</v>
      </c>
      <c r="R39" s="4" t="s">
        <v>254</v>
      </c>
      <c r="S39">
        <v>4</v>
      </c>
      <c r="T39" t="s">
        <v>309</v>
      </c>
    </row>
    <row r="40" spans="1:20" x14ac:dyDescent="0.3">
      <c r="A40" s="1">
        <f t="shared" ca="1" si="0"/>
        <v>44205</v>
      </c>
      <c r="B40" s="2">
        <v>399</v>
      </c>
      <c r="C40" s="3">
        <v>0.35</v>
      </c>
      <c r="D40" s="4">
        <v>136.80000000000001</v>
      </c>
      <c r="E40" s="4">
        <v>319.2</v>
      </c>
      <c r="F40">
        <v>37</v>
      </c>
      <c r="G40" t="s">
        <v>240</v>
      </c>
      <c r="H40" t="s">
        <v>239</v>
      </c>
      <c r="I40" t="s">
        <v>7</v>
      </c>
      <c r="J40" t="s">
        <v>10</v>
      </c>
      <c r="K40" t="s">
        <v>13</v>
      </c>
      <c r="L40" t="s">
        <v>69</v>
      </c>
      <c r="M40">
        <v>44</v>
      </c>
      <c r="N40" t="s">
        <v>150</v>
      </c>
      <c r="O40" s="4" t="s">
        <v>259</v>
      </c>
      <c r="P40" s="5">
        <v>2</v>
      </c>
      <c r="Q40" s="5">
        <v>2021</v>
      </c>
      <c r="R40" s="4" t="s">
        <v>255</v>
      </c>
      <c r="S40">
        <v>2</v>
      </c>
      <c r="T40" t="s">
        <v>310</v>
      </c>
    </row>
    <row r="41" spans="1:20" x14ac:dyDescent="0.3">
      <c r="A41" s="1">
        <f t="shared" ca="1" si="0"/>
        <v>44640</v>
      </c>
      <c r="B41" s="2">
        <v>399</v>
      </c>
      <c r="C41" s="3">
        <v>0.35</v>
      </c>
      <c r="D41" s="4">
        <v>136.80000000000001</v>
      </c>
      <c r="E41" s="4">
        <v>319.2</v>
      </c>
      <c r="F41">
        <v>26</v>
      </c>
      <c r="G41" t="s">
        <v>240</v>
      </c>
      <c r="H41" t="s">
        <v>239</v>
      </c>
      <c r="I41" t="s">
        <v>7</v>
      </c>
      <c r="J41" t="s">
        <v>10</v>
      </c>
      <c r="K41" t="s">
        <v>13</v>
      </c>
      <c r="L41" t="s">
        <v>69</v>
      </c>
      <c r="M41">
        <v>44</v>
      </c>
      <c r="N41" t="s">
        <v>150</v>
      </c>
      <c r="O41" s="4" t="s">
        <v>259</v>
      </c>
      <c r="P41" s="5">
        <v>2</v>
      </c>
      <c r="Q41" s="5">
        <v>2021</v>
      </c>
      <c r="R41" s="4" t="s">
        <v>256</v>
      </c>
      <c r="S41">
        <v>3</v>
      </c>
      <c r="T41" t="s">
        <v>311</v>
      </c>
    </row>
    <row r="42" spans="1:20" x14ac:dyDescent="0.3">
      <c r="A42" s="1">
        <f t="shared" ca="1" si="0"/>
        <v>44536</v>
      </c>
      <c r="B42" s="2">
        <v>555</v>
      </c>
      <c r="C42" s="3">
        <v>0.35</v>
      </c>
      <c r="D42" s="4">
        <v>136.80000000000001</v>
      </c>
      <c r="E42" s="4">
        <v>319.2</v>
      </c>
      <c r="F42">
        <v>27</v>
      </c>
      <c r="G42" t="s">
        <v>240</v>
      </c>
      <c r="H42" t="s">
        <v>239</v>
      </c>
      <c r="I42" t="s">
        <v>7</v>
      </c>
      <c r="J42" t="s">
        <v>10</v>
      </c>
      <c r="K42" t="s">
        <v>13</v>
      </c>
      <c r="L42" t="s">
        <v>70</v>
      </c>
      <c r="M42">
        <v>44</v>
      </c>
      <c r="N42" t="s">
        <v>150</v>
      </c>
      <c r="O42" s="4" t="s">
        <v>259</v>
      </c>
      <c r="P42" s="5">
        <v>2</v>
      </c>
      <c r="Q42" s="5">
        <v>2021</v>
      </c>
      <c r="R42" s="4" t="s">
        <v>257</v>
      </c>
      <c r="S42">
        <v>4</v>
      </c>
      <c r="T42" t="s">
        <v>312</v>
      </c>
    </row>
    <row r="43" spans="1:20" x14ac:dyDescent="0.3">
      <c r="A43" s="1">
        <f t="shared" ca="1" si="0"/>
        <v>44310</v>
      </c>
      <c r="B43" s="2">
        <v>555</v>
      </c>
      <c r="C43" s="3">
        <v>0.35</v>
      </c>
      <c r="D43" s="4">
        <v>136.80000000000001</v>
      </c>
      <c r="E43" s="4">
        <v>319.2</v>
      </c>
      <c r="F43">
        <v>28</v>
      </c>
      <c r="G43" t="s">
        <v>241</v>
      </c>
      <c r="H43" t="s">
        <v>239</v>
      </c>
      <c r="I43" t="s">
        <v>7</v>
      </c>
      <c r="J43" t="s">
        <v>10</v>
      </c>
      <c r="K43" t="s">
        <v>13</v>
      </c>
      <c r="L43" t="s">
        <v>70</v>
      </c>
      <c r="M43">
        <v>44</v>
      </c>
      <c r="N43" t="s">
        <v>150</v>
      </c>
      <c r="O43" s="4" t="s">
        <v>259</v>
      </c>
      <c r="P43" s="5">
        <v>2</v>
      </c>
      <c r="Q43" s="5">
        <v>2021</v>
      </c>
      <c r="R43" s="4" t="s">
        <v>258</v>
      </c>
      <c r="S43">
        <v>5</v>
      </c>
      <c r="T43" t="s">
        <v>313</v>
      </c>
    </row>
    <row r="44" spans="1:20" x14ac:dyDescent="0.3">
      <c r="A44" s="1">
        <f t="shared" ca="1" si="0"/>
        <v>44719</v>
      </c>
      <c r="B44" s="2">
        <v>555</v>
      </c>
      <c r="C44" s="3">
        <v>0.55000000000000004</v>
      </c>
      <c r="D44" s="4">
        <v>136.80000000000001</v>
      </c>
      <c r="E44" s="4">
        <v>319.2</v>
      </c>
      <c r="F44">
        <v>29</v>
      </c>
      <c r="G44" t="s">
        <v>241</v>
      </c>
      <c r="H44" t="s">
        <v>239</v>
      </c>
      <c r="I44" t="s">
        <v>7</v>
      </c>
      <c r="J44" t="s">
        <v>10</v>
      </c>
      <c r="K44" t="s">
        <v>13</v>
      </c>
      <c r="L44" t="s">
        <v>70</v>
      </c>
      <c r="M44">
        <v>44</v>
      </c>
      <c r="N44" t="s">
        <v>150</v>
      </c>
      <c r="O44" s="4" t="s">
        <v>259</v>
      </c>
      <c r="P44" s="5">
        <v>2</v>
      </c>
      <c r="Q44" s="5">
        <v>2021</v>
      </c>
      <c r="R44" s="4" t="s">
        <v>252</v>
      </c>
      <c r="S44">
        <v>4</v>
      </c>
      <c r="T44" t="s">
        <v>314</v>
      </c>
    </row>
    <row r="45" spans="1:20" x14ac:dyDescent="0.3">
      <c r="A45" s="1">
        <f t="shared" ca="1" si="0"/>
        <v>44907</v>
      </c>
      <c r="B45" s="2">
        <v>555</v>
      </c>
      <c r="C45" s="3">
        <v>0.55000000000000004</v>
      </c>
      <c r="D45" s="4">
        <v>136.80000000000001</v>
      </c>
      <c r="E45" s="4">
        <v>319.2</v>
      </c>
      <c r="F45">
        <v>30</v>
      </c>
      <c r="G45" t="s">
        <v>241</v>
      </c>
      <c r="H45" t="s">
        <v>239</v>
      </c>
      <c r="I45" t="s">
        <v>7</v>
      </c>
      <c r="J45" t="s">
        <v>10</v>
      </c>
      <c r="K45" t="s">
        <v>13</v>
      </c>
      <c r="L45" t="s">
        <v>70</v>
      </c>
      <c r="M45">
        <v>40</v>
      </c>
      <c r="N45" t="s">
        <v>150</v>
      </c>
      <c r="O45" s="4" t="s">
        <v>259</v>
      </c>
      <c r="P45" s="5">
        <v>2</v>
      </c>
      <c r="Q45" s="5">
        <v>2021</v>
      </c>
      <c r="R45" s="4" t="s">
        <v>253</v>
      </c>
      <c r="S45">
        <v>4</v>
      </c>
      <c r="T45" t="s">
        <v>315</v>
      </c>
    </row>
    <row r="46" spans="1:20" x14ac:dyDescent="0.3">
      <c r="A46" s="1">
        <f t="shared" ca="1" si="0"/>
        <v>44235</v>
      </c>
      <c r="B46" s="2">
        <v>675</v>
      </c>
      <c r="C46" s="3">
        <v>0.55000000000000004</v>
      </c>
      <c r="D46" s="4">
        <v>136.80000000000001</v>
      </c>
      <c r="E46" s="4">
        <v>319.2</v>
      </c>
      <c r="F46">
        <v>31</v>
      </c>
      <c r="G46" t="s">
        <v>242</v>
      </c>
      <c r="H46" t="s">
        <v>239</v>
      </c>
      <c r="I46" t="s">
        <v>7</v>
      </c>
      <c r="J46" t="s">
        <v>10</v>
      </c>
      <c r="K46" t="s">
        <v>13</v>
      </c>
      <c r="L46" t="s">
        <v>70</v>
      </c>
      <c r="M46">
        <v>40</v>
      </c>
      <c r="N46" t="s">
        <v>138</v>
      </c>
      <c r="O46" s="4" t="s">
        <v>259</v>
      </c>
      <c r="P46" s="5">
        <v>2</v>
      </c>
      <c r="Q46" s="5">
        <v>2021</v>
      </c>
      <c r="R46" s="4" t="s">
        <v>254</v>
      </c>
      <c r="S46">
        <v>4</v>
      </c>
      <c r="T46" t="s">
        <v>316</v>
      </c>
    </row>
    <row r="47" spans="1:20" x14ac:dyDescent="0.3">
      <c r="A47" s="1">
        <f t="shared" ca="1" si="0"/>
        <v>44679</v>
      </c>
      <c r="B47" s="2">
        <v>675</v>
      </c>
      <c r="C47" s="3">
        <v>0.55000000000000004</v>
      </c>
      <c r="D47" s="4">
        <v>136.80000000000001</v>
      </c>
      <c r="E47" s="4">
        <v>319.2</v>
      </c>
      <c r="F47">
        <v>32</v>
      </c>
      <c r="G47" t="s">
        <v>242</v>
      </c>
      <c r="H47" t="s">
        <v>239</v>
      </c>
      <c r="I47" t="s">
        <v>7</v>
      </c>
      <c r="J47" t="s">
        <v>10</v>
      </c>
      <c r="K47" t="s">
        <v>13</v>
      </c>
      <c r="L47" t="s">
        <v>70</v>
      </c>
      <c r="M47">
        <v>40</v>
      </c>
      <c r="N47" t="s">
        <v>138</v>
      </c>
      <c r="O47" s="4" t="s">
        <v>259</v>
      </c>
      <c r="P47" s="5">
        <v>2</v>
      </c>
      <c r="Q47" s="5">
        <v>2021</v>
      </c>
      <c r="R47" s="4" t="s">
        <v>255</v>
      </c>
      <c r="S47">
        <v>3</v>
      </c>
      <c r="T47" t="s">
        <v>317</v>
      </c>
    </row>
    <row r="48" spans="1:20" x14ac:dyDescent="0.3">
      <c r="A48" s="1">
        <f t="shared" ca="1" si="0"/>
        <v>44459</v>
      </c>
      <c r="B48" s="2">
        <v>675</v>
      </c>
      <c r="C48" s="3">
        <v>0.5</v>
      </c>
      <c r="D48" s="4">
        <v>136.80000000000001</v>
      </c>
      <c r="E48" s="4">
        <v>319.2</v>
      </c>
      <c r="F48">
        <v>33</v>
      </c>
      <c r="G48" t="s">
        <v>242</v>
      </c>
      <c r="H48" t="s">
        <v>239</v>
      </c>
      <c r="I48" t="s">
        <v>7</v>
      </c>
      <c r="J48" t="s">
        <v>10</v>
      </c>
      <c r="K48" t="s">
        <v>13</v>
      </c>
      <c r="L48" t="s">
        <v>70</v>
      </c>
      <c r="M48">
        <v>40</v>
      </c>
      <c r="N48" t="s">
        <v>145</v>
      </c>
      <c r="O48" s="4" t="s">
        <v>259</v>
      </c>
      <c r="P48" s="5">
        <v>2</v>
      </c>
      <c r="Q48" s="5">
        <v>2021</v>
      </c>
      <c r="R48" s="4" t="s">
        <v>256</v>
      </c>
      <c r="S48">
        <v>2</v>
      </c>
      <c r="T48" t="s">
        <v>318</v>
      </c>
    </row>
    <row r="49" spans="1:20" x14ac:dyDescent="0.3">
      <c r="A49" s="1">
        <f t="shared" ca="1" si="0"/>
        <v>44857</v>
      </c>
      <c r="B49" s="2">
        <v>654</v>
      </c>
      <c r="C49" s="3">
        <v>0.5</v>
      </c>
      <c r="D49" s="4">
        <v>136.80000000000001</v>
      </c>
      <c r="E49" s="4">
        <v>319.2</v>
      </c>
      <c r="F49">
        <v>44</v>
      </c>
      <c r="G49" t="s">
        <v>243</v>
      </c>
      <c r="H49" t="s">
        <v>239</v>
      </c>
      <c r="I49" t="s">
        <v>7</v>
      </c>
      <c r="J49" t="s">
        <v>10</v>
      </c>
      <c r="K49" t="s">
        <v>13</v>
      </c>
      <c r="L49" t="s">
        <v>70</v>
      </c>
      <c r="M49">
        <v>38</v>
      </c>
      <c r="N49" t="s">
        <v>145</v>
      </c>
      <c r="O49" s="4" t="s">
        <v>259</v>
      </c>
      <c r="P49" s="5">
        <v>2</v>
      </c>
      <c r="Q49" s="5">
        <v>2021</v>
      </c>
      <c r="R49" s="4" t="s">
        <v>257</v>
      </c>
      <c r="S49">
        <v>5</v>
      </c>
      <c r="T49" t="s">
        <v>319</v>
      </c>
    </row>
    <row r="50" spans="1:20" x14ac:dyDescent="0.3">
      <c r="A50" s="1">
        <f t="shared" ca="1" si="0"/>
        <v>44924</v>
      </c>
      <c r="B50" s="2">
        <v>654</v>
      </c>
      <c r="C50" s="3">
        <v>0.5</v>
      </c>
      <c r="D50" s="4">
        <v>136.80000000000001</v>
      </c>
      <c r="E50" s="4">
        <v>319.2</v>
      </c>
      <c r="F50">
        <v>45</v>
      </c>
      <c r="G50" t="s">
        <v>243</v>
      </c>
      <c r="H50" t="s">
        <v>239</v>
      </c>
      <c r="I50" t="s">
        <v>7</v>
      </c>
      <c r="J50" t="s">
        <v>10</v>
      </c>
      <c r="K50" t="s">
        <v>13</v>
      </c>
      <c r="L50" t="s">
        <v>70</v>
      </c>
      <c r="M50">
        <v>38</v>
      </c>
      <c r="N50" t="s">
        <v>145</v>
      </c>
      <c r="O50" s="4" t="s">
        <v>259</v>
      </c>
      <c r="P50" s="5">
        <v>2</v>
      </c>
      <c r="Q50" s="5">
        <v>2021</v>
      </c>
      <c r="R50" s="4" t="s">
        <v>258</v>
      </c>
      <c r="S50">
        <v>4</v>
      </c>
      <c r="T50" t="s">
        <v>320</v>
      </c>
    </row>
    <row r="51" spans="1:20" x14ac:dyDescent="0.3">
      <c r="A51" s="1">
        <f t="shared" ca="1" si="0"/>
        <v>44902</v>
      </c>
      <c r="B51" s="2">
        <v>654</v>
      </c>
      <c r="C51" s="3">
        <v>0.5</v>
      </c>
      <c r="D51" s="4">
        <v>136.80000000000001</v>
      </c>
      <c r="E51" s="4">
        <v>319.2</v>
      </c>
      <c r="F51">
        <v>46</v>
      </c>
      <c r="G51" t="s">
        <v>234</v>
      </c>
      <c r="H51" t="s">
        <v>233</v>
      </c>
      <c r="I51" t="s">
        <v>7</v>
      </c>
      <c r="J51" t="s">
        <v>10</v>
      </c>
      <c r="K51" t="s">
        <v>13</v>
      </c>
      <c r="L51" t="s">
        <v>70</v>
      </c>
      <c r="M51">
        <v>38</v>
      </c>
      <c r="N51" t="s">
        <v>138</v>
      </c>
      <c r="O51" s="4" t="s">
        <v>259</v>
      </c>
      <c r="P51" s="5">
        <v>2</v>
      </c>
      <c r="Q51" s="5">
        <v>2021</v>
      </c>
      <c r="R51" s="4" t="s">
        <v>252</v>
      </c>
      <c r="S51">
        <v>2</v>
      </c>
      <c r="T51" t="s">
        <v>321</v>
      </c>
    </row>
    <row r="52" spans="1:20" x14ac:dyDescent="0.3">
      <c r="A52" s="1">
        <f t="shared" ca="1" si="0"/>
        <v>44714</v>
      </c>
      <c r="B52" s="2">
        <v>654</v>
      </c>
      <c r="C52" s="3">
        <v>0.5</v>
      </c>
      <c r="D52" s="4">
        <v>136.80000000000001</v>
      </c>
      <c r="E52" s="4">
        <v>319.2</v>
      </c>
      <c r="F52">
        <v>47</v>
      </c>
      <c r="G52" t="s">
        <v>234</v>
      </c>
      <c r="H52" t="s">
        <v>233</v>
      </c>
      <c r="I52" t="s">
        <v>7</v>
      </c>
      <c r="J52" t="s">
        <v>10</v>
      </c>
      <c r="K52" t="s">
        <v>13</v>
      </c>
      <c r="L52" t="s">
        <v>70</v>
      </c>
      <c r="M52">
        <v>38</v>
      </c>
      <c r="N52" t="s">
        <v>139</v>
      </c>
      <c r="O52" s="4" t="s">
        <v>259</v>
      </c>
      <c r="P52" s="5">
        <v>2</v>
      </c>
      <c r="Q52" s="5">
        <v>2021</v>
      </c>
      <c r="R52" s="4" t="s">
        <v>253</v>
      </c>
      <c r="S52">
        <v>5</v>
      </c>
      <c r="T52" t="s">
        <v>322</v>
      </c>
    </row>
    <row r="53" spans="1:20" x14ac:dyDescent="0.3">
      <c r="A53" s="1">
        <f t="shared" ca="1" si="0"/>
        <v>44484</v>
      </c>
      <c r="B53" s="2">
        <v>356</v>
      </c>
      <c r="C53" s="3">
        <v>0.3</v>
      </c>
      <c r="D53" s="4">
        <v>136.80000000000001</v>
      </c>
      <c r="E53" s="4">
        <v>319.2</v>
      </c>
      <c r="F53">
        <v>48</v>
      </c>
      <c r="G53" t="s">
        <v>234</v>
      </c>
      <c r="H53" t="s">
        <v>233</v>
      </c>
      <c r="I53" t="s">
        <v>7</v>
      </c>
      <c r="J53" t="s">
        <v>10</v>
      </c>
      <c r="K53" t="s">
        <v>13</v>
      </c>
      <c r="L53" t="s">
        <v>71</v>
      </c>
      <c r="M53">
        <v>38</v>
      </c>
      <c r="N53" t="s">
        <v>138</v>
      </c>
      <c r="O53" s="4" t="s">
        <v>259</v>
      </c>
      <c r="P53" s="5">
        <v>2</v>
      </c>
      <c r="Q53" s="5">
        <v>2021</v>
      </c>
      <c r="R53" s="4" t="s">
        <v>254</v>
      </c>
      <c r="S53">
        <v>5</v>
      </c>
      <c r="T53" t="s">
        <v>323</v>
      </c>
    </row>
    <row r="54" spans="1:20" x14ac:dyDescent="0.3">
      <c r="A54" s="1">
        <f t="shared" ca="1" si="0"/>
        <v>44641</v>
      </c>
      <c r="B54" s="2">
        <v>2235</v>
      </c>
      <c r="C54" s="3">
        <v>0.32</v>
      </c>
      <c r="D54" s="4">
        <v>136.80000000000001</v>
      </c>
      <c r="E54" s="4">
        <v>319.2</v>
      </c>
      <c r="F54">
        <v>49</v>
      </c>
      <c r="G54" t="s">
        <v>234</v>
      </c>
      <c r="H54" t="s">
        <v>233</v>
      </c>
      <c r="I54" t="s">
        <v>7</v>
      </c>
      <c r="J54" t="s">
        <v>10</v>
      </c>
      <c r="K54" t="s">
        <v>13</v>
      </c>
      <c r="L54" t="s">
        <v>71</v>
      </c>
      <c r="M54">
        <v>38</v>
      </c>
      <c r="N54" t="s">
        <v>138</v>
      </c>
      <c r="O54" s="4" t="s">
        <v>259</v>
      </c>
      <c r="P54" s="5">
        <v>2</v>
      </c>
      <c r="Q54" s="5">
        <v>2021</v>
      </c>
      <c r="R54" s="4" t="s">
        <v>255</v>
      </c>
      <c r="S54">
        <v>4</v>
      </c>
      <c r="T54" t="s">
        <v>324</v>
      </c>
    </row>
    <row r="55" spans="1:20" x14ac:dyDescent="0.3">
      <c r="A55" s="1">
        <f t="shared" ca="1" si="0"/>
        <v>44729</v>
      </c>
      <c r="B55" s="2">
        <v>1125</v>
      </c>
      <c r="C55" s="3">
        <v>0.25</v>
      </c>
      <c r="D55" s="4">
        <v>136.80000000000001</v>
      </c>
      <c r="E55" s="4">
        <v>319.2</v>
      </c>
      <c r="F55">
        <v>17</v>
      </c>
      <c r="G55" t="s">
        <v>235</v>
      </c>
      <c r="H55" t="s">
        <v>233</v>
      </c>
      <c r="I55" t="s">
        <v>7</v>
      </c>
      <c r="J55" t="s">
        <v>10</v>
      </c>
      <c r="K55" t="s">
        <v>13</v>
      </c>
      <c r="L55" t="s">
        <v>71</v>
      </c>
      <c r="M55">
        <v>42</v>
      </c>
      <c r="N55" t="s">
        <v>139</v>
      </c>
      <c r="O55" s="4" t="s">
        <v>259</v>
      </c>
      <c r="P55" s="5">
        <v>2</v>
      </c>
      <c r="Q55" s="5">
        <v>2021</v>
      </c>
      <c r="R55" s="4" t="s">
        <v>256</v>
      </c>
      <c r="S55">
        <v>4</v>
      </c>
      <c r="T55" t="s">
        <v>325</v>
      </c>
    </row>
    <row r="56" spans="1:20" x14ac:dyDescent="0.3">
      <c r="A56" s="1">
        <f t="shared" ca="1" si="0"/>
        <v>44336</v>
      </c>
      <c r="B56" s="2">
        <v>2451</v>
      </c>
      <c r="C56" s="3">
        <v>0.45</v>
      </c>
      <c r="D56" s="4">
        <v>136.80000000000001</v>
      </c>
      <c r="E56" s="4">
        <v>319.2</v>
      </c>
      <c r="F56">
        <v>18</v>
      </c>
      <c r="G56" t="s">
        <v>235</v>
      </c>
      <c r="H56" t="s">
        <v>233</v>
      </c>
      <c r="I56" t="s">
        <v>7</v>
      </c>
      <c r="J56" t="s">
        <v>10</v>
      </c>
      <c r="K56" t="s">
        <v>13</v>
      </c>
      <c r="L56" t="s">
        <v>71</v>
      </c>
      <c r="M56">
        <v>42</v>
      </c>
      <c r="N56" t="s">
        <v>139</v>
      </c>
      <c r="O56" s="4" t="s">
        <v>259</v>
      </c>
      <c r="P56" s="5">
        <v>2</v>
      </c>
      <c r="Q56" s="5">
        <v>2021</v>
      </c>
      <c r="R56" s="4" t="s">
        <v>257</v>
      </c>
      <c r="S56">
        <v>4</v>
      </c>
      <c r="T56" t="s">
        <v>326</v>
      </c>
    </row>
    <row r="57" spans="1:20" x14ac:dyDescent="0.3">
      <c r="A57" s="1">
        <f t="shared" ca="1" si="0"/>
        <v>44285</v>
      </c>
      <c r="B57" s="2">
        <v>2263</v>
      </c>
      <c r="C57" s="3">
        <v>0.15</v>
      </c>
      <c r="D57" s="4">
        <v>136.80000000000001</v>
      </c>
      <c r="E57" s="4">
        <v>319.2</v>
      </c>
      <c r="F57">
        <v>19</v>
      </c>
      <c r="G57" t="s">
        <v>235</v>
      </c>
      <c r="H57" t="s">
        <v>233</v>
      </c>
      <c r="I57" t="s">
        <v>7</v>
      </c>
      <c r="J57" t="s">
        <v>10</v>
      </c>
      <c r="K57" t="s">
        <v>13</v>
      </c>
      <c r="L57" t="s">
        <v>71</v>
      </c>
      <c r="M57">
        <v>42</v>
      </c>
      <c r="N57" t="s">
        <v>139</v>
      </c>
      <c r="O57" s="4" t="s">
        <v>259</v>
      </c>
      <c r="P57" s="5">
        <v>2</v>
      </c>
      <c r="Q57" s="5">
        <v>2021</v>
      </c>
      <c r="R57" s="4" t="s">
        <v>258</v>
      </c>
      <c r="S57">
        <v>3</v>
      </c>
      <c r="T57" t="s">
        <v>327</v>
      </c>
    </row>
    <row r="58" spans="1:20" x14ac:dyDescent="0.3">
      <c r="A58" s="1">
        <f t="shared" ca="1" si="0"/>
        <v>44377</v>
      </c>
      <c r="B58" s="2">
        <v>1365</v>
      </c>
      <c r="C58" s="3">
        <v>0.33</v>
      </c>
      <c r="D58" s="4">
        <v>136.80000000000001</v>
      </c>
      <c r="E58" s="4">
        <v>319.2</v>
      </c>
      <c r="F58">
        <v>20</v>
      </c>
      <c r="G58" t="s">
        <v>235</v>
      </c>
      <c r="H58" t="s">
        <v>233</v>
      </c>
      <c r="I58" t="s">
        <v>6</v>
      </c>
      <c r="J58" t="s">
        <v>10</v>
      </c>
      <c r="K58" t="s">
        <v>13</v>
      </c>
      <c r="L58" t="s">
        <v>71</v>
      </c>
      <c r="M58">
        <v>42</v>
      </c>
      <c r="N58" t="s">
        <v>139</v>
      </c>
      <c r="O58" s="4" t="s">
        <v>259</v>
      </c>
      <c r="P58" s="5">
        <v>2</v>
      </c>
      <c r="Q58" s="5">
        <v>2021</v>
      </c>
      <c r="R58" s="4" t="s">
        <v>252</v>
      </c>
      <c r="S58">
        <v>5</v>
      </c>
      <c r="T58" t="s">
        <v>328</v>
      </c>
    </row>
    <row r="59" spans="1:20" x14ac:dyDescent="0.3">
      <c r="A59" s="1">
        <f t="shared" ca="1" si="0"/>
        <v>44683</v>
      </c>
      <c r="B59" s="2">
        <v>2453</v>
      </c>
      <c r="C59" s="3">
        <v>0.42</v>
      </c>
      <c r="D59" s="4">
        <v>136.80000000000001</v>
      </c>
      <c r="E59" s="4">
        <v>319.2</v>
      </c>
      <c r="F59">
        <v>21</v>
      </c>
      <c r="G59" t="s">
        <v>236</v>
      </c>
      <c r="H59" t="s">
        <v>233</v>
      </c>
      <c r="I59" t="s">
        <v>7</v>
      </c>
      <c r="J59" t="s">
        <v>10</v>
      </c>
      <c r="K59" t="s">
        <v>13</v>
      </c>
      <c r="L59" t="s">
        <v>71</v>
      </c>
      <c r="M59">
        <v>46</v>
      </c>
      <c r="N59" t="s">
        <v>138</v>
      </c>
      <c r="O59" s="4" t="s">
        <v>259</v>
      </c>
      <c r="P59" s="5">
        <v>2</v>
      </c>
      <c r="Q59" s="5">
        <v>2021</v>
      </c>
      <c r="R59" s="4" t="s">
        <v>253</v>
      </c>
      <c r="S59">
        <v>4</v>
      </c>
      <c r="T59" t="s">
        <v>329</v>
      </c>
    </row>
    <row r="60" spans="1:20" x14ac:dyDescent="0.3">
      <c r="A60" s="1">
        <f t="shared" ca="1" si="0"/>
        <v>44866</v>
      </c>
      <c r="B60" s="2">
        <v>1555</v>
      </c>
      <c r="C60" s="3">
        <v>0.42</v>
      </c>
      <c r="D60" s="4">
        <v>136.80000000000001</v>
      </c>
      <c r="E60" s="4">
        <v>319.2</v>
      </c>
      <c r="F60">
        <v>22</v>
      </c>
      <c r="G60" t="s">
        <v>236</v>
      </c>
      <c r="H60" t="s">
        <v>233</v>
      </c>
      <c r="I60" t="s">
        <v>7</v>
      </c>
      <c r="J60" t="s">
        <v>10</v>
      </c>
      <c r="K60" t="s">
        <v>13</v>
      </c>
      <c r="L60" t="s">
        <v>71</v>
      </c>
      <c r="M60">
        <v>46</v>
      </c>
      <c r="N60" t="s">
        <v>145</v>
      </c>
      <c r="O60" s="4" t="s">
        <v>259</v>
      </c>
      <c r="P60" s="5">
        <v>2</v>
      </c>
      <c r="Q60" s="5">
        <v>2021</v>
      </c>
      <c r="R60" s="4" t="s">
        <v>254</v>
      </c>
      <c r="S60">
        <v>2</v>
      </c>
      <c r="T60" t="s">
        <v>330</v>
      </c>
    </row>
    <row r="61" spans="1:20" x14ac:dyDescent="0.3">
      <c r="A61" s="1">
        <f t="shared" ca="1" si="0"/>
        <v>44803</v>
      </c>
      <c r="B61" s="2">
        <v>1234</v>
      </c>
      <c r="C61" s="3">
        <v>0.39</v>
      </c>
      <c r="D61" s="4">
        <v>136.80000000000001</v>
      </c>
      <c r="E61" s="4">
        <v>319.2</v>
      </c>
      <c r="F61">
        <v>16</v>
      </c>
      <c r="G61" t="s">
        <v>230</v>
      </c>
      <c r="H61" t="s">
        <v>229</v>
      </c>
      <c r="I61" t="s">
        <v>7</v>
      </c>
      <c r="J61" t="s">
        <v>10</v>
      </c>
      <c r="K61" t="s">
        <v>13</v>
      </c>
      <c r="L61" t="s">
        <v>71</v>
      </c>
      <c r="M61">
        <v>46</v>
      </c>
      <c r="N61" t="s">
        <v>145</v>
      </c>
      <c r="O61" s="4" t="s">
        <v>260</v>
      </c>
      <c r="P61" s="5">
        <v>3</v>
      </c>
      <c r="Q61" s="5">
        <v>2021</v>
      </c>
      <c r="R61" s="4" t="s">
        <v>255</v>
      </c>
      <c r="S61">
        <v>5</v>
      </c>
      <c r="T61" t="s">
        <v>331</v>
      </c>
    </row>
    <row r="62" spans="1:20" x14ac:dyDescent="0.3">
      <c r="A62" s="1">
        <f t="shared" ca="1" si="0"/>
        <v>44292</v>
      </c>
      <c r="B62" s="2">
        <v>2344</v>
      </c>
      <c r="C62" s="3">
        <v>0.39</v>
      </c>
      <c r="D62" s="4">
        <v>136.80000000000001</v>
      </c>
      <c r="E62" s="4">
        <v>319.2</v>
      </c>
      <c r="F62">
        <v>17</v>
      </c>
      <c r="G62" t="s">
        <v>230</v>
      </c>
      <c r="H62" t="s">
        <v>229</v>
      </c>
      <c r="I62" t="s">
        <v>7</v>
      </c>
      <c r="J62" t="s">
        <v>10</v>
      </c>
      <c r="K62" t="s">
        <v>13</v>
      </c>
      <c r="L62" t="s">
        <v>71</v>
      </c>
      <c r="M62">
        <v>44</v>
      </c>
      <c r="N62" t="s">
        <v>145</v>
      </c>
      <c r="O62" s="4" t="s">
        <v>260</v>
      </c>
      <c r="P62" s="5">
        <v>3</v>
      </c>
      <c r="Q62" s="5">
        <v>2021</v>
      </c>
      <c r="R62" s="4" t="s">
        <v>256</v>
      </c>
      <c r="S62">
        <v>5</v>
      </c>
      <c r="T62" t="s">
        <v>332</v>
      </c>
    </row>
    <row r="63" spans="1:20" x14ac:dyDescent="0.3">
      <c r="A63" s="1">
        <f t="shared" ca="1" si="0"/>
        <v>44578</v>
      </c>
      <c r="B63" s="2">
        <v>2142</v>
      </c>
      <c r="C63" s="3">
        <v>0.39</v>
      </c>
      <c r="D63" s="4">
        <v>136.80000000000001</v>
      </c>
      <c r="E63" s="4">
        <v>319.2</v>
      </c>
      <c r="F63">
        <v>18</v>
      </c>
      <c r="G63" t="s">
        <v>230</v>
      </c>
      <c r="H63" t="s">
        <v>229</v>
      </c>
      <c r="I63" t="s">
        <v>6</v>
      </c>
      <c r="J63" t="s">
        <v>10</v>
      </c>
      <c r="K63" t="s">
        <v>13</v>
      </c>
      <c r="L63" t="s">
        <v>71</v>
      </c>
      <c r="M63">
        <v>44</v>
      </c>
      <c r="N63" t="s">
        <v>145</v>
      </c>
      <c r="O63" s="4" t="s">
        <v>260</v>
      </c>
      <c r="P63" s="5">
        <v>3</v>
      </c>
      <c r="Q63" s="5">
        <v>2021</v>
      </c>
      <c r="R63" s="4" t="s">
        <v>257</v>
      </c>
      <c r="S63">
        <v>5</v>
      </c>
      <c r="T63" t="s">
        <v>333</v>
      </c>
    </row>
    <row r="64" spans="1:20" x14ac:dyDescent="0.3">
      <c r="A64" s="1">
        <f t="shared" ca="1" si="0"/>
        <v>44440</v>
      </c>
      <c r="B64" s="2">
        <v>2612</v>
      </c>
      <c r="C64" s="3">
        <v>0.39</v>
      </c>
      <c r="D64" s="4">
        <v>136.80000000000001</v>
      </c>
      <c r="E64" s="4">
        <v>319.2</v>
      </c>
      <c r="F64">
        <v>19</v>
      </c>
      <c r="G64" t="s">
        <v>230</v>
      </c>
      <c r="H64" t="s">
        <v>229</v>
      </c>
      <c r="I64" t="s">
        <v>6</v>
      </c>
      <c r="J64" t="s">
        <v>10</v>
      </c>
      <c r="K64" t="s">
        <v>21</v>
      </c>
      <c r="L64" t="s">
        <v>71</v>
      </c>
      <c r="M64">
        <v>44</v>
      </c>
      <c r="N64" t="s">
        <v>145</v>
      </c>
      <c r="O64" s="4" t="s">
        <v>260</v>
      </c>
      <c r="P64" s="5">
        <v>3</v>
      </c>
      <c r="Q64" s="5">
        <v>2021</v>
      </c>
      <c r="R64" s="4" t="s">
        <v>258</v>
      </c>
      <c r="S64">
        <v>4</v>
      </c>
      <c r="T64" t="s">
        <v>334</v>
      </c>
    </row>
    <row r="65" spans="1:20" x14ac:dyDescent="0.3">
      <c r="A65" s="1">
        <f t="shared" ca="1" si="0"/>
        <v>44883</v>
      </c>
      <c r="B65" s="2">
        <v>2243</v>
      </c>
      <c r="C65" s="3">
        <v>0.3</v>
      </c>
      <c r="D65" s="4">
        <v>136.80000000000001</v>
      </c>
      <c r="E65" s="4">
        <v>319.2</v>
      </c>
      <c r="F65">
        <v>20</v>
      </c>
      <c r="G65" t="s">
        <v>231</v>
      </c>
      <c r="H65" t="s">
        <v>229</v>
      </c>
      <c r="I65" t="s">
        <v>6</v>
      </c>
      <c r="J65" t="s">
        <v>10</v>
      </c>
      <c r="K65" t="s">
        <v>21</v>
      </c>
      <c r="L65" t="s">
        <v>71</v>
      </c>
      <c r="M65">
        <v>36</v>
      </c>
      <c r="N65" t="s">
        <v>145</v>
      </c>
      <c r="O65" s="4" t="s">
        <v>260</v>
      </c>
      <c r="P65" s="5">
        <v>3</v>
      </c>
      <c r="Q65" s="5">
        <v>2021</v>
      </c>
      <c r="R65" s="4" t="s">
        <v>252</v>
      </c>
      <c r="S65">
        <v>4</v>
      </c>
      <c r="T65" t="s">
        <v>335</v>
      </c>
    </row>
    <row r="66" spans="1:20" x14ac:dyDescent="0.3">
      <c r="A66" s="1">
        <f t="shared" ca="1" si="0"/>
        <v>44533</v>
      </c>
      <c r="B66" s="2">
        <v>333</v>
      </c>
      <c r="C66" s="3">
        <v>0.3</v>
      </c>
      <c r="D66" s="4">
        <v>136.80000000000001</v>
      </c>
      <c r="E66" s="4">
        <v>319.2</v>
      </c>
      <c r="F66">
        <v>21</v>
      </c>
      <c r="G66" t="s">
        <v>231</v>
      </c>
      <c r="H66" t="s">
        <v>229</v>
      </c>
      <c r="I66" t="s">
        <v>6</v>
      </c>
      <c r="J66" t="s">
        <v>10</v>
      </c>
      <c r="K66" t="s">
        <v>21</v>
      </c>
      <c r="L66" t="s">
        <v>71</v>
      </c>
      <c r="M66">
        <v>36</v>
      </c>
      <c r="N66" t="s">
        <v>145</v>
      </c>
      <c r="O66" s="4" t="s">
        <v>260</v>
      </c>
      <c r="P66" s="5">
        <v>3</v>
      </c>
      <c r="Q66" s="5">
        <v>2021</v>
      </c>
      <c r="R66" s="4" t="s">
        <v>253</v>
      </c>
      <c r="S66">
        <v>4</v>
      </c>
      <c r="T66" t="s">
        <v>336</v>
      </c>
    </row>
    <row r="67" spans="1:20" x14ac:dyDescent="0.3">
      <c r="A67" s="1">
        <f t="shared" ref="A67:A130" ca="1" si="1">RANDBETWEEN(DATE(2021,1,1),DATE(2023,3,31))</f>
        <v>44898</v>
      </c>
      <c r="B67" s="2">
        <v>236</v>
      </c>
      <c r="C67" s="3">
        <v>0.3</v>
      </c>
      <c r="D67" s="4">
        <v>136.80000000000001</v>
      </c>
      <c r="E67" s="4">
        <v>319.2</v>
      </c>
      <c r="F67">
        <v>22</v>
      </c>
      <c r="G67" t="s">
        <v>231</v>
      </c>
      <c r="H67" t="s">
        <v>229</v>
      </c>
      <c r="I67" t="s">
        <v>6</v>
      </c>
      <c r="J67" t="s">
        <v>10</v>
      </c>
      <c r="K67" t="s">
        <v>21</v>
      </c>
      <c r="L67" t="s">
        <v>71</v>
      </c>
      <c r="M67">
        <v>36</v>
      </c>
      <c r="N67" t="s">
        <v>140</v>
      </c>
      <c r="O67" s="4" t="s">
        <v>260</v>
      </c>
      <c r="P67" s="5">
        <v>3</v>
      </c>
      <c r="Q67" s="5">
        <v>2021</v>
      </c>
      <c r="R67" s="4" t="s">
        <v>254</v>
      </c>
      <c r="S67">
        <v>5</v>
      </c>
      <c r="T67" t="s">
        <v>337</v>
      </c>
    </row>
    <row r="68" spans="1:20" x14ac:dyDescent="0.3">
      <c r="A68" s="1">
        <f t="shared" ca="1" si="1"/>
        <v>44892</v>
      </c>
      <c r="B68" s="2">
        <v>456</v>
      </c>
      <c r="C68" s="3">
        <v>0.25</v>
      </c>
      <c r="D68" s="4">
        <v>136.80000000000001</v>
      </c>
      <c r="E68" s="4">
        <v>319.2</v>
      </c>
      <c r="F68">
        <v>23</v>
      </c>
      <c r="G68" t="s">
        <v>231</v>
      </c>
      <c r="H68" t="s">
        <v>229</v>
      </c>
      <c r="I68" t="s">
        <v>6</v>
      </c>
      <c r="J68" t="s">
        <v>10</v>
      </c>
      <c r="K68" t="s">
        <v>21</v>
      </c>
      <c r="L68" t="s">
        <v>71</v>
      </c>
      <c r="M68">
        <v>38</v>
      </c>
      <c r="N68" t="s">
        <v>140</v>
      </c>
      <c r="O68" s="4" t="s">
        <v>260</v>
      </c>
      <c r="P68" s="5">
        <v>3</v>
      </c>
      <c r="Q68" s="5">
        <v>2021</v>
      </c>
      <c r="R68" s="4" t="s">
        <v>255</v>
      </c>
      <c r="S68">
        <v>5</v>
      </c>
      <c r="T68" t="s">
        <v>338</v>
      </c>
    </row>
    <row r="69" spans="1:20" x14ac:dyDescent="0.3">
      <c r="A69" s="1">
        <f t="shared" ca="1" si="1"/>
        <v>44498</v>
      </c>
      <c r="B69" s="2">
        <v>963</v>
      </c>
      <c r="C69" s="3">
        <v>0.25</v>
      </c>
      <c r="D69" s="4">
        <v>136.80000000000001</v>
      </c>
      <c r="E69" s="4">
        <v>319.2</v>
      </c>
      <c r="F69">
        <v>18</v>
      </c>
      <c r="G69" t="s">
        <v>232</v>
      </c>
      <c r="H69" t="s">
        <v>229</v>
      </c>
      <c r="I69" t="s">
        <v>6</v>
      </c>
      <c r="J69" t="s">
        <v>10</v>
      </c>
      <c r="K69" t="s">
        <v>21</v>
      </c>
      <c r="L69" t="s">
        <v>71</v>
      </c>
      <c r="M69">
        <v>40</v>
      </c>
      <c r="N69" t="s">
        <v>140</v>
      </c>
      <c r="O69" s="4" t="s">
        <v>260</v>
      </c>
      <c r="P69" s="5">
        <v>3</v>
      </c>
      <c r="Q69" s="5">
        <v>2021</v>
      </c>
      <c r="R69" s="4" t="s">
        <v>256</v>
      </c>
      <c r="S69">
        <v>3</v>
      </c>
      <c r="T69" t="s">
        <v>339</v>
      </c>
    </row>
    <row r="70" spans="1:20" x14ac:dyDescent="0.3">
      <c r="A70" s="1">
        <f t="shared" ca="1" si="1"/>
        <v>44346</v>
      </c>
      <c r="B70" s="2">
        <v>234</v>
      </c>
      <c r="C70" s="3">
        <v>0.3</v>
      </c>
      <c r="D70" s="4">
        <v>136.80000000000001</v>
      </c>
      <c r="E70" s="4">
        <v>319.2</v>
      </c>
      <c r="F70">
        <v>18</v>
      </c>
      <c r="G70" t="s">
        <v>232</v>
      </c>
      <c r="H70" t="s">
        <v>229</v>
      </c>
      <c r="I70" t="s">
        <v>6</v>
      </c>
      <c r="J70" t="s">
        <v>10</v>
      </c>
      <c r="K70" t="s">
        <v>21</v>
      </c>
      <c r="L70" t="s">
        <v>71</v>
      </c>
      <c r="M70">
        <v>42</v>
      </c>
      <c r="N70" t="s">
        <v>140</v>
      </c>
      <c r="O70" s="4" t="s">
        <v>260</v>
      </c>
      <c r="P70" s="5">
        <v>3</v>
      </c>
      <c r="Q70" s="5">
        <v>2021</v>
      </c>
      <c r="R70" s="4" t="s">
        <v>257</v>
      </c>
      <c r="S70">
        <v>5</v>
      </c>
      <c r="T70" t="s">
        <v>340</v>
      </c>
    </row>
    <row r="71" spans="1:20" x14ac:dyDescent="0.3">
      <c r="A71" s="1">
        <f t="shared" ca="1" si="1"/>
        <v>44792</v>
      </c>
      <c r="B71" s="2">
        <v>456</v>
      </c>
      <c r="C71" s="3">
        <v>0.3</v>
      </c>
      <c r="D71" s="4">
        <v>136.80000000000001</v>
      </c>
      <c r="E71" s="4">
        <v>319.2</v>
      </c>
      <c r="F71">
        <v>18</v>
      </c>
      <c r="G71" t="s">
        <v>232</v>
      </c>
      <c r="H71" t="s">
        <v>229</v>
      </c>
      <c r="I71" t="s">
        <v>6</v>
      </c>
      <c r="J71" t="s">
        <v>10</v>
      </c>
      <c r="K71" t="s">
        <v>21</v>
      </c>
      <c r="L71" t="s">
        <v>71</v>
      </c>
      <c r="M71">
        <v>44</v>
      </c>
      <c r="N71" t="s">
        <v>140</v>
      </c>
      <c r="O71" s="4" t="s">
        <v>260</v>
      </c>
      <c r="P71" s="5">
        <v>3</v>
      </c>
      <c r="Q71" s="5">
        <v>2021</v>
      </c>
      <c r="R71" s="4" t="s">
        <v>258</v>
      </c>
      <c r="S71">
        <v>5</v>
      </c>
      <c r="T71" t="s">
        <v>341</v>
      </c>
    </row>
    <row r="72" spans="1:20" x14ac:dyDescent="0.3">
      <c r="A72" s="1">
        <f t="shared" ca="1" si="1"/>
        <v>44730</v>
      </c>
      <c r="B72" s="2">
        <v>564</v>
      </c>
      <c r="C72" s="3">
        <v>0.3</v>
      </c>
      <c r="D72" s="4">
        <v>136.80000000000001</v>
      </c>
      <c r="E72" s="4">
        <v>319.2</v>
      </c>
      <c r="F72">
        <v>18</v>
      </c>
      <c r="G72" t="s">
        <v>232</v>
      </c>
      <c r="H72" t="s">
        <v>229</v>
      </c>
      <c r="I72" t="s">
        <v>6</v>
      </c>
      <c r="J72" t="s">
        <v>10</v>
      </c>
      <c r="K72" t="s">
        <v>21</v>
      </c>
      <c r="L72" t="s">
        <v>71</v>
      </c>
      <c r="M72">
        <v>38</v>
      </c>
      <c r="N72" t="s">
        <v>140</v>
      </c>
      <c r="O72" s="4" t="s">
        <v>260</v>
      </c>
      <c r="P72" s="5">
        <v>3</v>
      </c>
      <c r="Q72" s="5">
        <v>2021</v>
      </c>
      <c r="R72" s="4" t="s">
        <v>252</v>
      </c>
      <c r="S72">
        <v>4</v>
      </c>
      <c r="T72" t="s">
        <v>342</v>
      </c>
    </row>
    <row r="73" spans="1:20" x14ac:dyDescent="0.3">
      <c r="A73" s="1">
        <f t="shared" ca="1" si="1"/>
        <v>44755</v>
      </c>
      <c r="B73" s="2">
        <v>634</v>
      </c>
      <c r="C73" s="3">
        <v>0.4</v>
      </c>
      <c r="D73" s="4">
        <v>136.80000000000001</v>
      </c>
      <c r="E73" s="4">
        <v>319.2</v>
      </c>
      <c r="F73">
        <v>18</v>
      </c>
      <c r="G73" t="s">
        <v>232</v>
      </c>
      <c r="H73" t="s">
        <v>229</v>
      </c>
      <c r="I73" t="s">
        <v>6</v>
      </c>
      <c r="J73" t="s">
        <v>10</v>
      </c>
      <c r="K73" t="s">
        <v>21</v>
      </c>
      <c r="L73" t="s">
        <v>71</v>
      </c>
      <c r="M73">
        <v>46</v>
      </c>
      <c r="N73" t="s">
        <v>154</v>
      </c>
      <c r="O73" s="4" t="s">
        <v>260</v>
      </c>
      <c r="P73" s="5">
        <v>3</v>
      </c>
      <c r="Q73" s="5">
        <v>2021</v>
      </c>
      <c r="R73" s="4" t="s">
        <v>253</v>
      </c>
      <c r="S73">
        <v>3</v>
      </c>
      <c r="T73" t="s">
        <v>343</v>
      </c>
    </row>
    <row r="74" spans="1:20" x14ac:dyDescent="0.3">
      <c r="A74" s="1">
        <f t="shared" ca="1" si="1"/>
        <v>44651</v>
      </c>
      <c r="B74" s="2">
        <v>236</v>
      </c>
      <c r="C74" s="3">
        <v>0.4</v>
      </c>
      <c r="D74" s="4">
        <v>136.80000000000001</v>
      </c>
      <c r="E74" s="4">
        <v>319.2</v>
      </c>
      <c r="F74">
        <v>18</v>
      </c>
      <c r="G74" t="s">
        <v>232</v>
      </c>
      <c r="H74" t="s">
        <v>229</v>
      </c>
      <c r="I74" t="s">
        <v>6</v>
      </c>
      <c r="J74" t="s">
        <v>10</v>
      </c>
      <c r="K74" t="s">
        <v>21</v>
      </c>
      <c r="L74" t="s">
        <v>71</v>
      </c>
      <c r="M74">
        <v>38</v>
      </c>
      <c r="N74" t="s">
        <v>154</v>
      </c>
      <c r="O74" s="4" t="s">
        <v>260</v>
      </c>
      <c r="P74" s="5">
        <v>3</v>
      </c>
      <c r="Q74" s="5">
        <v>2021</v>
      </c>
      <c r="R74" s="4" t="s">
        <v>254</v>
      </c>
      <c r="S74">
        <v>4</v>
      </c>
      <c r="T74" t="s">
        <v>344</v>
      </c>
    </row>
    <row r="75" spans="1:20" x14ac:dyDescent="0.3">
      <c r="A75" s="1">
        <f t="shared" ca="1" si="1"/>
        <v>44434</v>
      </c>
      <c r="B75" s="2">
        <v>444</v>
      </c>
      <c r="C75" s="3">
        <v>0.4</v>
      </c>
      <c r="D75" s="4">
        <v>136.80000000000001</v>
      </c>
      <c r="E75" s="4">
        <v>319.2</v>
      </c>
      <c r="F75">
        <v>23</v>
      </c>
      <c r="G75" t="s">
        <v>226</v>
      </c>
      <c r="H75" t="s">
        <v>225</v>
      </c>
      <c r="I75" t="s">
        <v>6</v>
      </c>
      <c r="J75" t="s">
        <v>10</v>
      </c>
      <c r="K75" t="s">
        <v>21</v>
      </c>
      <c r="L75" t="s">
        <v>71</v>
      </c>
      <c r="M75">
        <v>38</v>
      </c>
      <c r="N75" t="s">
        <v>154</v>
      </c>
      <c r="O75" s="4" t="s">
        <v>260</v>
      </c>
      <c r="P75" s="5">
        <v>3</v>
      </c>
      <c r="Q75" s="5">
        <v>2021</v>
      </c>
      <c r="R75" s="4" t="s">
        <v>255</v>
      </c>
      <c r="S75">
        <v>5</v>
      </c>
      <c r="T75" t="s">
        <v>345</v>
      </c>
    </row>
    <row r="76" spans="1:20" x14ac:dyDescent="0.3">
      <c r="A76" s="1">
        <f t="shared" ca="1" si="1"/>
        <v>44941</v>
      </c>
      <c r="B76" s="2">
        <v>456</v>
      </c>
      <c r="C76" s="3">
        <v>0.4</v>
      </c>
      <c r="D76" s="4">
        <v>136.80000000000001</v>
      </c>
      <c r="E76" s="4">
        <v>319.2</v>
      </c>
      <c r="F76">
        <v>24</v>
      </c>
      <c r="G76" t="s">
        <v>226</v>
      </c>
      <c r="H76" t="s">
        <v>225</v>
      </c>
      <c r="I76" t="s">
        <v>6</v>
      </c>
      <c r="J76" t="s">
        <v>10</v>
      </c>
      <c r="K76" t="s">
        <v>21</v>
      </c>
      <c r="L76" t="s">
        <v>71</v>
      </c>
      <c r="M76">
        <v>38</v>
      </c>
      <c r="N76" t="s">
        <v>154</v>
      </c>
      <c r="O76" s="4" t="s">
        <v>260</v>
      </c>
      <c r="P76" s="5">
        <v>3</v>
      </c>
      <c r="Q76" s="5">
        <v>2021</v>
      </c>
      <c r="R76" s="4" t="s">
        <v>256</v>
      </c>
      <c r="S76">
        <v>3</v>
      </c>
      <c r="T76" t="s">
        <v>346</v>
      </c>
    </row>
    <row r="77" spans="1:20" x14ac:dyDescent="0.3">
      <c r="A77" s="1">
        <f t="shared" ca="1" si="1"/>
        <v>44564</v>
      </c>
      <c r="B77" s="2">
        <v>963</v>
      </c>
      <c r="C77" s="3">
        <v>0.4</v>
      </c>
      <c r="D77" s="4">
        <v>136.80000000000001</v>
      </c>
      <c r="E77" s="4">
        <v>319.2</v>
      </c>
      <c r="F77">
        <v>25</v>
      </c>
      <c r="G77" t="s">
        <v>226</v>
      </c>
      <c r="H77" t="s">
        <v>225</v>
      </c>
      <c r="I77" t="s">
        <v>6</v>
      </c>
      <c r="J77" t="s">
        <v>10</v>
      </c>
      <c r="K77" t="s">
        <v>21</v>
      </c>
      <c r="L77" t="s">
        <v>71</v>
      </c>
      <c r="M77">
        <v>38</v>
      </c>
      <c r="N77" t="s">
        <v>140</v>
      </c>
      <c r="O77" s="4" t="s">
        <v>260</v>
      </c>
      <c r="P77" s="5">
        <v>3</v>
      </c>
      <c r="Q77" s="5">
        <v>2021</v>
      </c>
      <c r="R77" s="4" t="s">
        <v>257</v>
      </c>
      <c r="S77">
        <v>2</v>
      </c>
      <c r="T77" t="s">
        <v>347</v>
      </c>
    </row>
    <row r="78" spans="1:20" x14ac:dyDescent="0.3">
      <c r="A78" s="1">
        <f t="shared" ca="1" si="1"/>
        <v>45010</v>
      </c>
      <c r="B78" s="2">
        <v>456</v>
      </c>
      <c r="C78" s="3">
        <v>0.4</v>
      </c>
      <c r="D78" s="4">
        <v>136.80000000000001</v>
      </c>
      <c r="E78" s="4">
        <v>319.2</v>
      </c>
      <c r="F78">
        <v>26</v>
      </c>
      <c r="G78" t="s">
        <v>226</v>
      </c>
      <c r="H78" t="s">
        <v>225</v>
      </c>
      <c r="I78" t="s">
        <v>6</v>
      </c>
      <c r="J78" t="s">
        <v>10</v>
      </c>
      <c r="K78" t="s">
        <v>21</v>
      </c>
      <c r="L78" t="s">
        <v>71</v>
      </c>
      <c r="M78">
        <v>38</v>
      </c>
      <c r="N78" t="s">
        <v>146</v>
      </c>
      <c r="O78" s="4" t="s">
        <v>260</v>
      </c>
      <c r="P78" s="5">
        <v>3</v>
      </c>
      <c r="Q78" s="5">
        <v>2021</v>
      </c>
      <c r="R78" s="4" t="s">
        <v>258</v>
      </c>
      <c r="S78">
        <v>5</v>
      </c>
      <c r="T78" t="s">
        <v>348</v>
      </c>
    </row>
    <row r="79" spans="1:20" x14ac:dyDescent="0.3">
      <c r="A79" s="1">
        <f t="shared" ca="1" si="1"/>
        <v>44863</v>
      </c>
      <c r="B79" s="2">
        <v>1189</v>
      </c>
      <c r="C79" s="3">
        <v>0.45</v>
      </c>
      <c r="D79" s="4">
        <v>136.80000000000001</v>
      </c>
      <c r="E79" s="4">
        <v>319.2</v>
      </c>
      <c r="F79">
        <v>27</v>
      </c>
      <c r="G79" t="s">
        <v>227</v>
      </c>
      <c r="H79" t="s">
        <v>225</v>
      </c>
      <c r="I79" t="s">
        <v>6</v>
      </c>
      <c r="J79" t="s">
        <v>10</v>
      </c>
      <c r="K79" t="s">
        <v>21</v>
      </c>
      <c r="L79" t="s">
        <v>71</v>
      </c>
      <c r="M79">
        <v>42</v>
      </c>
      <c r="N79" t="s">
        <v>146</v>
      </c>
      <c r="O79" s="4" t="s">
        <v>260</v>
      </c>
      <c r="P79" s="5">
        <v>3</v>
      </c>
      <c r="Q79" s="5">
        <v>2021</v>
      </c>
      <c r="R79" s="4" t="s">
        <v>252</v>
      </c>
      <c r="S79">
        <v>4</v>
      </c>
      <c r="T79" t="s">
        <v>349</v>
      </c>
    </row>
    <row r="80" spans="1:20" x14ac:dyDescent="0.3">
      <c r="A80" s="1">
        <f t="shared" ca="1" si="1"/>
        <v>44279</v>
      </c>
      <c r="B80" s="2">
        <v>1298</v>
      </c>
      <c r="C80" s="3">
        <v>0.45</v>
      </c>
      <c r="D80" s="4">
        <v>136.80000000000001</v>
      </c>
      <c r="E80" s="4">
        <v>319.2</v>
      </c>
      <c r="F80">
        <v>24</v>
      </c>
      <c r="G80" t="s">
        <v>227</v>
      </c>
      <c r="H80" t="s">
        <v>225</v>
      </c>
      <c r="I80" t="s">
        <v>6</v>
      </c>
      <c r="J80" t="s">
        <v>10</v>
      </c>
      <c r="K80" t="s">
        <v>21</v>
      </c>
      <c r="L80" t="s">
        <v>71</v>
      </c>
      <c r="M80">
        <v>42</v>
      </c>
      <c r="N80" t="s">
        <v>146</v>
      </c>
      <c r="O80" s="4" t="s">
        <v>260</v>
      </c>
      <c r="P80" s="5">
        <v>3</v>
      </c>
      <c r="Q80" s="5">
        <v>2021</v>
      </c>
      <c r="R80" s="4" t="s">
        <v>253</v>
      </c>
      <c r="S80">
        <v>3</v>
      </c>
      <c r="T80" t="s">
        <v>350</v>
      </c>
    </row>
    <row r="81" spans="1:20" x14ac:dyDescent="0.3">
      <c r="A81" s="1">
        <f t="shared" ca="1" si="1"/>
        <v>44808</v>
      </c>
      <c r="B81" s="2">
        <v>1456</v>
      </c>
      <c r="C81" s="3">
        <v>0.45</v>
      </c>
      <c r="D81" s="4">
        <v>136.80000000000001</v>
      </c>
      <c r="E81" s="4">
        <v>319.2</v>
      </c>
      <c r="F81">
        <v>24</v>
      </c>
      <c r="G81" t="s">
        <v>227</v>
      </c>
      <c r="H81" t="s">
        <v>225</v>
      </c>
      <c r="I81" t="s">
        <v>6</v>
      </c>
      <c r="J81" t="s">
        <v>10</v>
      </c>
      <c r="K81" t="s">
        <v>21</v>
      </c>
      <c r="L81" t="s">
        <v>71</v>
      </c>
      <c r="M81">
        <v>42</v>
      </c>
      <c r="N81" t="s">
        <v>146</v>
      </c>
      <c r="O81" s="4" t="s">
        <v>260</v>
      </c>
      <c r="P81" s="5">
        <v>3</v>
      </c>
      <c r="Q81" s="5">
        <v>2021</v>
      </c>
      <c r="R81" s="4" t="s">
        <v>254</v>
      </c>
      <c r="S81">
        <v>5</v>
      </c>
      <c r="T81" t="s">
        <v>351</v>
      </c>
    </row>
    <row r="82" spans="1:20" x14ac:dyDescent="0.3">
      <c r="A82" s="1">
        <f t="shared" ca="1" si="1"/>
        <v>44308</v>
      </c>
      <c r="B82" s="2">
        <v>1478</v>
      </c>
      <c r="C82" s="3">
        <v>0.47</v>
      </c>
      <c r="D82" s="4">
        <v>136.80000000000001</v>
      </c>
      <c r="E82" s="4">
        <v>319.2</v>
      </c>
      <c r="F82">
        <v>24</v>
      </c>
      <c r="G82" t="s">
        <v>227</v>
      </c>
      <c r="H82" t="s">
        <v>225</v>
      </c>
      <c r="I82" t="s">
        <v>6</v>
      </c>
      <c r="J82" t="s">
        <v>10</v>
      </c>
      <c r="K82" t="s">
        <v>21</v>
      </c>
      <c r="L82" t="s">
        <v>71</v>
      </c>
      <c r="M82">
        <v>42</v>
      </c>
      <c r="N82" t="s">
        <v>146</v>
      </c>
      <c r="O82" s="4" t="s">
        <v>260</v>
      </c>
      <c r="P82" s="5">
        <v>3</v>
      </c>
      <c r="Q82" s="5">
        <v>2021</v>
      </c>
      <c r="R82" s="4" t="s">
        <v>255</v>
      </c>
      <c r="S82">
        <v>4</v>
      </c>
      <c r="T82" t="s">
        <v>352</v>
      </c>
    </row>
    <row r="83" spans="1:20" x14ac:dyDescent="0.3">
      <c r="A83" s="1">
        <f t="shared" ca="1" si="1"/>
        <v>44490</v>
      </c>
      <c r="B83" s="2">
        <v>256</v>
      </c>
      <c r="C83" s="3">
        <v>0.47</v>
      </c>
      <c r="D83" s="4">
        <v>136.80000000000001</v>
      </c>
      <c r="E83" s="4">
        <v>319.2</v>
      </c>
      <c r="F83">
        <v>24</v>
      </c>
      <c r="G83" t="s">
        <v>227</v>
      </c>
      <c r="H83" t="s">
        <v>225</v>
      </c>
      <c r="I83" t="s">
        <v>6</v>
      </c>
      <c r="J83" t="s">
        <v>10</v>
      </c>
      <c r="K83" t="s">
        <v>21</v>
      </c>
      <c r="L83" t="s">
        <v>71</v>
      </c>
      <c r="M83">
        <v>36</v>
      </c>
      <c r="N83" t="s">
        <v>146</v>
      </c>
      <c r="O83" s="4" t="s">
        <v>260</v>
      </c>
      <c r="P83" s="5">
        <v>3</v>
      </c>
      <c r="Q83" s="5">
        <v>2021</v>
      </c>
      <c r="R83" s="4" t="s">
        <v>256</v>
      </c>
      <c r="S83">
        <v>2</v>
      </c>
      <c r="T83" t="s">
        <v>353</v>
      </c>
    </row>
    <row r="84" spans="1:20" x14ac:dyDescent="0.3">
      <c r="A84" s="1">
        <f t="shared" ca="1" si="1"/>
        <v>44261</v>
      </c>
      <c r="B84" s="2">
        <v>2698</v>
      </c>
      <c r="C84" s="3">
        <v>0.46</v>
      </c>
      <c r="D84" s="4">
        <v>136.80000000000001</v>
      </c>
      <c r="E84" s="4">
        <v>319.2</v>
      </c>
      <c r="F84">
        <v>24</v>
      </c>
      <c r="G84" t="s">
        <v>228</v>
      </c>
      <c r="H84" t="s">
        <v>225</v>
      </c>
      <c r="I84" t="s">
        <v>6</v>
      </c>
      <c r="J84" t="s">
        <v>10</v>
      </c>
      <c r="K84" t="s">
        <v>21</v>
      </c>
      <c r="L84" t="s">
        <v>71</v>
      </c>
      <c r="M84">
        <v>36</v>
      </c>
      <c r="N84" t="s">
        <v>146</v>
      </c>
      <c r="O84" s="4" t="s">
        <v>260</v>
      </c>
      <c r="P84" s="5">
        <v>3</v>
      </c>
      <c r="Q84" s="5">
        <v>2021</v>
      </c>
      <c r="R84" s="4" t="s">
        <v>257</v>
      </c>
      <c r="S84">
        <v>5</v>
      </c>
      <c r="T84" t="s">
        <v>354</v>
      </c>
    </row>
    <row r="85" spans="1:20" x14ac:dyDescent="0.3">
      <c r="A85" s="1">
        <f t="shared" ca="1" si="1"/>
        <v>44753</v>
      </c>
      <c r="B85" s="2">
        <v>2364</v>
      </c>
      <c r="C85" s="3">
        <v>0.46</v>
      </c>
      <c r="D85" s="4">
        <v>136.80000000000001</v>
      </c>
      <c r="E85" s="4">
        <v>319.2</v>
      </c>
      <c r="F85">
        <v>24</v>
      </c>
      <c r="G85" t="s">
        <v>228</v>
      </c>
      <c r="H85" t="s">
        <v>225</v>
      </c>
      <c r="I85" t="s">
        <v>6</v>
      </c>
      <c r="J85" t="s">
        <v>10</v>
      </c>
      <c r="K85" t="s">
        <v>21</v>
      </c>
      <c r="L85" t="s">
        <v>71</v>
      </c>
      <c r="M85">
        <v>36</v>
      </c>
      <c r="N85" t="s">
        <v>146</v>
      </c>
      <c r="O85" s="4" t="s">
        <v>260</v>
      </c>
      <c r="P85" s="5">
        <v>3</v>
      </c>
      <c r="Q85" s="5">
        <v>2021</v>
      </c>
      <c r="R85" s="4" t="s">
        <v>258</v>
      </c>
      <c r="S85">
        <v>5</v>
      </c>
      <c r="T85" t="s">
        <v>355</v>
      </c>
    </row>
    <row r="86" spans="1:20" x14ac:dyDescent="0.3">
      <c r="A86" s="1">
        <f t="shared" ca="1" si="1"/>
        <v>44972</v>
      </c>
      <c r="B86" s="2">
        <v>1236</v>
      </c>
      <c r="C86" s="3">
        <v>0.46</v>
      </c>
      <c r="D86" s="4">
        <v>136.80000000000001</v>
      </c>
      <c r="E86" s="4">
        <v>319.2</v>
      </c>
      <c r="F86">
        <v>24</v>
      </c>
      <c r="G86" t="s">
        <v>228</v>
      </c>
      <c r="H86" t="s">
        <v>225</v>
      </c>
      <c r="I86" t="s">
        <v>6</v>
      </c>
      <c r="J86" t="s">
        <v>10</v>
      </c>
      <c r="K86" t="s">
        <v>21</v>
      </c>
      <c r="L86" t="s">
        <v>71</v>
      </c>
      <c r="M86">
        <v>36</v>
      </c>
      <c r="N86" t="s">
        <v>141</v>
      </c>
      <c r="O86" s="4" t="s">
        <v>260</v>
      </c>
      <c r="P86" s="5">
        <v>3</v>
      </c>
      <c r="Q86" s="5">
        <v>2021</v>
      </c>
      <c r="R86" s="4" t="s">
        <v>252</v>
      </c>
      <c r="S86">
        <v>4</v>
      </c>
      <c r="T86" t="s">
        <v>356</v>
      </c>
    </row>
    <row r="87" spans="1:20" x14ac:dyDescent="0.3">
      <c r="A87" s="1">
        <f t="shared" ca="1" si="1"/>
        <v>44599</v>
      </c>
      <c r="B87" s="2">
        <v>756</v>
      </c>
      <c r="C87" s="3">
        <v>0.3</v>
      </c>
      <c r="D87" s="4">
        <v>136.80000000000001</v>
      </c>
      <c r="E87" s="4">
        <v>319.2</v>
      </c>
      <c r="F87">
        <v>24</v>
      </c>
      <c r="G87" t="s">
        <v>228</v>
      </c>
      <c r="H87" t="s">
        <v>225</v>
      </c>
      <c r="I87" t="s">
        <v>6</v>
      </c>
      <c r="J87" t="s">
        <v>10</v>
      </c>
      <c r="K87" t="s">
        <v>21</v>
      </c>
      <c r="L87" t="s">
        <v>71</v>
      </c>
      <c r="M87">
        <v>40</v>
      </c>
      <c r="N87" t="s">
        <v>141</v>
      </c>
      <c r="O87" s="4" t="s">
        <v>260</v>
      </c>
      <c r="P87" s="5">
        <v>3</v>
      </c>
      <c r="Q87" s="5">
        <v>2021</v>
      </c>
      <c r="R87" s="4" t="s">
        <v>253</v>
      </c>
      <c r="S87">
        <v>4</v>
      </c>
      <c r="T87" t="s">
        <v>357</v>
      </c>
    </row>
    <row r="88" spans="1:20" x14ac:dyDescent="0.3">
      <c r="A88" s="1">
        <f t="shared" ca="1" si="1"/>
        <v>44382</v>
      </c>
      <c r="B88" s="2">
        <v>326</v>
      </c>
      <c r="C88" s="3">
        <v>0.3</v>
      </c>
      <c r="D88" s="4">
        <v>114</v>
      </c>
      <c r="E88" s="4">
        <v>342</v>
      </c>
      <c r="F88">
        <v>24</v>
      </c>
      <c r="G88" t="s">
        <v>228</v>
      </c>
      <c r="H88" t="s">
        <v>225</v>
      </c>
      <c r="I88" t="s">
        <v>6</v>
      </c>
      <c r="J88" t="s">
        <v>10</v>
      </c>
      <c r="K88" t="s">
        <v>21</v>
      </c>
      <c r="L88" t="s">
        <v>71</v>
      </c>
      <c r="M88">
        <v>40</v>
      </c>
      <c r="N88" t="s">
        <v>141</v>
      </c>
      <c r="O88" s="4" t="s">
        <v>260</v>
      </c>
      <c r="P88" s="5">
        <v>3</v>
      </c>
      <c r="Q88" s="5">
        <v>2021</v>
      </c>
      <c r="R88" s="4" t="s">
        <v>254</v>
      </c>
      <c r="S88">
        <v>4</v>
      </c>
      <c r="T88" t="s">
        <v>358</v>
      </c>
    </row>
    <row r="89" spans="1:20" x14ac:dyDescent="0.3">
      <c r="A89" s="1">
        <f t="shared" ca="1" si="1"/>
        <v>44782</v>
      </c>
      <c r="B89" s="2">
        <v>453</v>
      </c>
      <c r="C89" s="3">
        <v>0.3</v>
      </c>
      <c r="D89" s="4">
        <v>182.4</v>
      </c>
      <c r="E89" s="4">
        <v>273.60000000000002</v>
      </c>
      <c r="F89">
        <v>22</v>
      </c>
      <c r="G89" t="s">
        <v>228</v>
      </c>
      <c r="H89" t="s">
        <v>225</v>
      </c>
      <c r="I89" t="s">
        <v>6</v>
      </c>
      <c r="J89" t="s">
        <v>10</v>
      </c>
      <c r="K89" t="s">
        <v>21</v>
      </c>
      <c r="L89" t="s">
        <v>71</v>
      </c>
      <c r="M89">
        <v>40</v>
      </c>
      <c r="N89" t="s">
        <v>149</v>
      </c>
      <c r="O89" s="4" t="s">
        <v>260</v>
      </c>
      <c r="P89" s="5">
        <v>3</v>
      </c>
      <c r="Q89" s="5">
        <v>2021</v>
      </c>
      <c r="R89" s="4" t="s">
        <v>255</v>
      </c>
      <c r="S89">
        <v>3</v>
      </c>
      <c r="T89" t="s">
        <v>359</v>
      </c>
    </row>
    <row r="90" spans="1:20" x14ac:dyDescent="0.3">
      <c r="A90" s="1">
        <f t="shared" ca="1" si="1"/>
        <v>44570</v>
      </c>
      <c r="B90" s="2">
        <v>326</v>
      </c>
      <c r="C90" s="3">
        <v>0.3</v>
      </c>
      <c r="D90" s="4">
        <v>182.4</v>
      </c>
      <c r="E90" s="4">
        <v>273.60000000000002</v>
      </c>
      <c r="F90">
        <v>23</v>
      </c>
      <c r="G90" t="s">
        <v>222</v>
      </c>
      <c r="H90" t="s">
        <v>221</v>
      </c>
      <c r="I90" t="s">
        <v>6</v>
      </c>
      <c r="J90" t="s">
        <v>10</v>
      </c>
      <c r="K90" t="s">
        <v>21</v>
      </c>
      <c r="L90" t="s">
        <v>71</v>
      </c>
      <c r="M90">
        <v>40</v>
      </c>
      <c r="N90" t="s">
        <v>149</v>
      </c>
      <c r="O90" s="4" t="s">
        <v>260</v>
      </c>
      <c r="P90" s="5">
        <v>3</v>
      </c>
      <c r="Q90" s="5">
        <v>2021</v>
      </c>
      <c r="R90" s="4" t="s">
        <v>256</v>
      </c>
      <c r="S90">
        <v>5</v>
      </c>
      <c r="T90" t="s">
        <v>360</v>
      </c>
    </row>
    <row r="91" spans="1:20" x14ac:dyDescent="0.3">
      <c r="A91" s="1">
        <f t="shared" ca="1" si="1"/>
        <v>44655</v>
      </c>
      <c r="B91" s="2">
        <v>456</v>
      </c>
      <c r="C91" s="3">
        <v>0.3</v>
      </c>
      <c r="D91" s="4">
        <v>182.4</v>
      </c>
      <c r="E91" s="4">
        <v>273.60000000000002</v>
      </c>
      <c r="F91">
        <v>24</v>
      </c>
      <c r="G91" t="s">
        <v>222</v>
      </c>
      <c r="H91" t="s">
        <v>221</v>
      </c>
      <c r="I91" t="s">
        <v>6</v>
      </c>
      <c r="J91" t="s">
        <v>10</v>
      </c>
      <c r="K91" t="s">
        <v>21</v>
      </c>
      <c r="L91" t="s">
        <v>71</v>
      </c>
      <c r="M91">
        <v>42</v>
      </c>
      <c r="N91" t="s">
        <v>149</v>
      </c>
      <c r="O91" s="4" t="s">
        <v>260</v>
      </c>
      <c r="P91" s="5">
        <v>3</v>
      </c>
      <c r="Q91" s="5">
        <v>2021</v>
      </c>
      <c r="R91" s="4" t="s">
        <v>257</v>
      </c>
      <c r="S91">
        <v>4</v>
      </c>
      <c r="T91" t="s">
        <v>361</v>
      </c>
    </row>
    <row r="92" spans="1:20" x14ac:dyDescent="0.3">
      <c r="A92" s="1">
        <f t="shared" ca="1" si="1"/>
        <v>44714</v>
      </c>
      <c r="B92" s="2">
        <v>675</v>
      </c>
      <c r="C92" s="3">
        <v>0.35</v>
      </c>
      <c r="D92" s="4">
        <v>228</v>
      </c>
      <c r="E92" s="4">
        <v>228</v>
      </c>
      <c r="F92">
        <v>25</v>
      </c>
      <c r="G92" t="s">
        <v>222</v>
      </c>
      <c r="H92" t="s">
        <v>221</v>
      </c>
      <c r="I92" t="s">
        <v>6</v>
      </c>
      <c r="J92" t="s">
        <v>10</v>
      </c>
      <c r="K92" t="s">
        <v>21</v>
      </c>
      <c r="L92" t="s">
        <v>71</v>
      </c>
      <c r="M92">
        <v>42</v>
      </c>
      <c r="N92" t="s">
        <v>148</v>
      </c>
      <c r="O92" s="4" t="s">
        <v>261</v>
      </c>
      <c r="P92" s="5">
        <v>4</v>
      </c>
      <c r="Q92" s="5">
        <v>2021</v>
      </c>
      <c r="R92" s="4" t="s">
        <v>258</v>
      </c>
      <c r="S92">
        <v>2</v>
      </c>
      <c r="T92" t="s">
        <v>362</v>
      </c>
    </row>
    <row r="93" spans="1:20" x14ac:dyDescent="0.3">
      <c r="A93" s="1">
        <f t="shared" ca="1" si="1"/>
        <v>44997</v>
      </c>
      <c r="B93" s="2">
        <v>654</v>
      </c>
      <c r="C93" s="3">
        <v>0.35</v>
      </c>
      <c r="D93" s="4">
        <v>228</v>
      </c>
      <c r="E93" s="4">
        <v>228</v>
      </c>
      <c r="F93">
        <v>26</v>
      </c>
      <c r="G93" t="s">
        <v>222</v>
      </c>
      <c r="H93" t="s">
        <v>221</v>
      </c>
      <c r="I93" t="s">
        <v>6</v>
      </c>
      <c r="J93" t="s">
        <v>10</v>
      </c>
      <c r="K93" t="s">
        <v>21</v>
      </c>
      <c r="L93" t="s">
        <v>71</v>
      </c>
      <c r="M93">
        <v>42</v>
      </c>
      <c r="N93" t="s">
        <v>148</v>
      </c>
      <c r="O93" s="4" t="s">
        <v>261</v>
      </c>
      <c r="P93" s="5">
        <v>4</v>
      </c>
      <c r="Q93" s="5">
        <v>2021</v>
      </c>
      <c r="R93" s="4" t="s">
        <v>252</v>
      </c>
      <c r="S93">
        <v>5</v>
      </c>
      <c r="T93" t="s">
        <v>363</v>
      </c>
    </row>
    <row r="94" spans="1:20" x14ac:dyDescent="0.3">
      <c r="A94" s="1">
        <f t="shared" ca="1" si="1"/>
        <v>44234</v>
      </c>
      <c r="B94" s="2">
        <v>654</v>
      </c>
      <c r="C94" s="3">
        <v>0.35</v>
      </c>
      <c r="D94" s="4">
        <v>68.400000000000006</v>
      </c>
      <c r="E94" s="4">
        <v>387.6</v>
      </c>
      <c r="F94">
        <v>27</v>
      </c>
      <c r="G94" t="s">
        <v>222</v>
      </c>
      <c r="H94" t="s">
        <v>221</v>
      </c>
      <c r="I94" t="s">
        <v>6</v>
      </c>
      <c r="J94" t="s">
        <v>10</v>
      </c>
      <c r="K94" t="s">
        <v>21</v>
      </c>
      <c r="L94" t="s">
        <v>71</v>
      </c>
      <c r="M94">
        <v>42</v>
      </c>
      <c r="N94" t="s">
        <v>148</v>
      </c>
      <c r="O94" s="4" t="s">
        <v>261</v>
      </c>
      <c r="P94" s="5">
        <v>4</v>
      </c>
      <c r="Q94" s="5">
        <v>2021</v>
      </c>
      <c r="R94" s="4" t="s">
        <v>253</v>
      </c>
      <c r="S94">
        <v>5</v>
      </c>
      <c r="T94" t="s">
        <v>364</v>
      </c>
    </row>
    <row r="95" spans="1:20" x14ac:dyDescent="0.3">
      <c r="A95" s="1">
        <f t="shared" ca="1" si="1"/>
        <v>44839</v>
      </c>
      <c r="B95" s="2">
        <v>654</v>
      </c>
      <c r="C95" s="3">
        <v>0.35</v>
      </c>
      <c r="D95" s="4">
        <v>191.52</v>
      </c>
      <c r="E95" s="4">
        <v>264.48</v>
      </c>
      <c r="F95">
        <v>34</v>
      </c>
      <c r="G95" t="s">
        <v>222</v>
      </c>
      <c r="H95" t="s">
        <v>221</v>
      </c>
      <c r="I95" t="s">
        <v>6</v>
      </c>
      <c r="J95" t="s">
        <v>10</v>
      </c>
      <c r="K95" t="s">
        <v>21</v>
      </c>
      <c r="L95" t="s">
        <v>71</v>
      </c>
      <c r="M95">
        <v>44</v>
      </c>
      <c r="N95" t="s">
        <v>148</v>
      </c>
      <c r="O95" s="4" t="s">
        <v>261</v>
      </c>
      <c r="P95" s="5">
        <v>4</v>
      </c>
      <c r="Q95" s="5">
        <v>2021</v>
      </c>
      <c r="R95" s="4" t="s">
        <v>254</v>
      </c>
      <c r="S95">
        <v>5</v>
      </c>
      <c r="T95" t="s">
        <v>365</v>
      </c>
    </row>
    <row r="96" spans="1:20" x14ac:dyDescent="0.3">
      <c r="A96" s="1">
        <f t="shared" ca="1" si="1"/>
        <v>44550</v>
      </c>
      <c r="B96" s="2">
        <v>654</v>
      </c>
      <c r="C96" s="3">
        <v>0.35</v>
      </c>
      <c r="D96" s="4">
        <v>205.2</v>
      </c>
      <c r="E96" s="4">
        <v>250.8</v>
      </c>
      <c r="F96">
        <v>35</v>
      </c>
      <c r="G96" t="s">
        <v>223</v>
      </c>
      <c r="H96" t="s">
        <v>221</v>
      </c>
      <c r="I96" t="s">
        <v>6</v>
      </c>
      <c r="J96" t="s">
        <v>10</v>
      </c>
      <c r="K96" t="s">
        <v>21</v>
      </c>
      <c r="L96" t="s">
        <v>66</v>
      </c>
      <c r="M96">
        <v>44</v>
      </c>
      <c r="N96" t="s">
        <v>148</v>
      </c>
      <c r="O96" s="4" t="s">
        <v>261</v>
      </c>
      <c r="P96" s="5">
        <v>4</v>
      </c>
      <c r="Q96" s="5">
        <v>2021</v>
      </c>
      <c r="R96" s="4" t="s">
        <v>255</v>
      </c>
      <c r="S96">
        <v>4</v>
      </c>
      <c r="T96" t="s">
        <v>366</v>
      </c>
    </row>
    <row r="97" spans="1:20" x14ac:dyDescent="0.3">
      <c r="A97" s="1">
        <f t="shared" ca="1" si="1"/>
        <v>44502</v>
      </c>
      <c r="B97" s="2">
        <v>356</v>
      </c>
      <c r="C97" s="3">
        <v>0.35</v>
      </c>
      <c r="D97" s="4">
        <v>159.6</v>
      </c>
      <c r="E97" s="4">
        <v>296.39999999999998</v>
      </c>
      <c r="F97">
        <v>36</v>
      </c>
      <c r="G97" t="s">
        <v>223</v>
      </c>
      <c r="H97" t="s">
        <v>221</v>
      </c>
      <c r="I97" t="s">
        <v>6</v>
      </c>
      <c r="J97" t="s">
        <v>10</v>
      </c>
      <c r="K97" t="s">
        <v>21</v>
      </c>
      <c r="L97" t="s">
        <v>66</v>
      </c>
      <c r="M97">
        <v>44</v>
      </c>
      <c r="N97" t="s">
        <v>149</v>
      </c>
      <c r="O97" s="4" t="s">
        <v>261</v>
      </c>
      <c r="P97" s="5">
        <v>4</v>
      </c>
      <c r="Q97" s="5">
        <v>2021</v>
      </c>
      <c r="R97" s="4" t="s">
        <v>256</v>
      </c>
      <c r="S97">
        <v>4</v>
      </c>
      <c r="T97" t="s">
        <v>367</v>
      </c>
    </row>
    <row r="98" spans="1:20" x14ac:dyDescent="0.3">
      <c r="A98" s="1">
        <f t="shared" ca="1" si="1"/>
        <v>44542</v>
      </c>
      <c r="B98" s="2">
        <v>686</v>
      </c>
      <c r="C98" s="3">
        <v>0.4</v>
      </c>
      <c r="D98" s="4">
        <v>159.6</v>
      </c>
      <c r="E98" s="4">
        <v>296.39999999999998</v>
      </c>
      <c r="F98">
        <v>37</v>
      </c>
      <c r="G98" t="s">
        <v>223</v>
      </c>
      <c r="H98" t="s">
        <v>221</v>
      </c>
      <c r="I98" t="s">
        <v>6</v>
      </c>
      <c r="J98" t="s">
        <v>10</v>
      </c>
      <c r="K98" t="s">
        <v>21</v>
      </c>
      <c r="L98" t="s">
        <v>66</v>
      </c>
      <c r="M98">
        <v>44</v>
      </c>
      <c r="N98" t="s">
        <v>149</v>
      </c>
      <c r="O98" s="4" t="s">
        <v>261</v>
      </c>
      <c r="P98" s="5">
        <v>4</v>
      </c>
      <c r="Q98" s="5">
        <v>2021</v>
      </c>
      <c r="R98" s="4" t="s">
        <v>257</v>
      </c>
      <c r="S98">
        <v>4</v>
      </c>
      <c r="T98" t="s">
        <v>368</v>
      </c>
    </row>
    <row r="99" spans="1:20" x14ac:dyDescent="0.3">
      <c r="A99" s="1">
        <f t="shared" ca="1" si="1"/>
        <v>44905</v>
      </c>
      <c r="B99" s="2">
        <v>456</v>
      </c>
      <c r="C99" s="3">
        <v>0.4</v>
      </c>
      <c r="D99" s="4">
        <v>68.400000000000006</v>
      </c>
      <c r="E99" s="4">
        <v>387.6</v>
      </c>
      <c r="F99">
        <v>38</v>
      </c>
      <c r="G99" t="s">
        <v>224</v>
      </c>
      <c r="H99" t="s">
        <v>221</v>
      </c>
      <c r="I99" t="s">
        <v>6</v>
      </c>
      <c r="J99" t="s">
        <v>10</v>
      </c>
      <c r="K99" t="s">
        <v>21</v>
      </c>
      <c r="L99" t="s">
        <v>66</v>
      </c>
      <c r="M99">
        <v>46</v>
      </c>
      <c r="N99" t="s">
        <v>149</v>
      </c>
      <c r="O99" s="4" t="s">
        <v>261</v>
      </c>
      <c r="P99" s="5">
        <v>4</v>
      </c>
      <c r="Q99" s="5">
        <v>2021</v>
      </c>
      <c r="R99" s="4" t="s">
        <v>258</v>
      </c>
      <c r="S99">
        <v>5</v>
      </c>
      <c r="T99" t="s">
        <v>369</v>
      </c>
    </row>
    <row r="100" spans="1:20" x14ac:dyDescent="0.3">
      <c r="A100" s="1">
        <f t="shared" ca="1" si="1"/>
        <v>44500</v>
      </c>
      <c r="B100" s="2">
        <v>516</v>
      </c>
      <c r="C100" s="3">
        <v>0.15</v>
      </c>
      <c r="D100" s="4">
        <v>159.6</v>
      </c>
      <c r="E100" s="4">
        <v>296.39999999999998</v>
      </c>
      <c r="F100">
        <v>39</v>
      </c>
      <c r="G100" t="s">
        <v>224</v>
      </c>
      <c r="H100" t="s">
        <v>221</v>
      </c>
      <c r="I100" t="s">
        <v>6</v>
      </c>
      <c r="J100" t="s">
        <v>10</v>
      </c>
      <c r="K100" t="s">
        <v>21</v>
      </c>
      <c r="L100" t="s">
        <v>66</v>
      </c>
      <c r="M100">
        <v>46</v>
      </c>
      <c r="N100" t="s">
        <v>151</v>
      </c>
      <c r="O100" s="4" t="s">
        <v>261</v>
      </c>
      <c r="P100" s="5">
        <v>4</v>
      </c>
      <c r="Q100" s="5">
        <v>2021</v>
      </c>
      <c r="R100" s="4" t="s">
        <v>252</v>
      </c>
      <c r="S100">
        <v>5</v>
      </c>
      <c r="T100" t="s">
        <v>370</v>
      </c>
    </row>
    <row r="101" spans="1:20" x14ac:dyDescent="0.3">
      <c r="A101" s="1">
        <f t="shared" ca="1" si="1"/>
        <v>44892</v>
      </c>
      <c r="B101" s="2">
        <v>355</v>
      </c>
      <c r="C101" s="3">
        <v>0.15</v>
      </c>
      <c r="D101" s="4">
        <v>145.91999999999999</v>
      </c>
      <c r="E101" s="4">
        <v>310.08</v>
      </c>
      <c r="F101">
        <v>40</v>
      </c>
      <c r="G101" t="s">
        <v>224</v>
      </c>
      <c r="H101" t="s">
        <v>221</v>
      </c>
      <c r="I101" t="s">
        <v>6</v>
      </c>
      <c r="J101" t="s">
        <v>10</v>
      </c>
      <c r="K101" t="s">
        <v>21</v>
      </c>
      <c r="L101" t="s">
        <v>66</v>
      </c>
      <c r="M101">
        <v>46</v>
      </c>
      <c r="N101" t="s">
        <v>151</v>
      </c>
      <c r="O101" s="4" t="s">
        <v>261</v>
      </c>
      <c r="P101" s="5">
        <v>4</v>
      </c>
      <c r="Q101" s="5">
        <v>2021</v>
      </c>
      <c r="R101" s="4" t="s">
        <v>253</v>
      </c>
      <c r="S101">
        <v>3</v>
      </c>
      <c r="T101" t="s">
        <v>371</v>
      </c>
    </row>
    <row r="102" spans="1:20" x14ac:dyDescent="0.3">
      <c r="A102" s="1">
        <f t="shared" ca="1" si="1"/>
        <v>44617</v>
      </c>
      <c r="B102" s="2">
        <v>465</v>
      </c>
      <c r="C102" s="3">
        <v>0.15</v>
      </c>
      <c r="D102" s="4">
        <v>114</v>
      </c>
      <c r="E102" s="4">
        <v>342</v>
      </c>
      <c r="I102" t="s">
        <v>6</v>
      </c>
      <c r="J102" t="s">
        <v>10</v>
      </c>
      <c r="K102" t="s">
        <v>21</v>
      </c>
      <c r="L102" t="s">
        <v>66</v>
      </c>
      <c r="M102">
        <v>46</v>
      </c>
      <c r="N102" t="s">
        <v>151</v>
      </c>
      <c r="O102" s="4" t="s">
        <v>261</v>
      </c>
      <c r="P102" s="5">
        <v>4</v>
      </c>
      <c r="Q102" s="5">
        <v>2021</v>
      </c>
      <c r="R102" s="4" t="s">
        <v>254</v>
      </c>
      <c r="S102">
        <v>5</v>
      </c>
      <c r="T102" t="s">
        <v>372</v>
      </c>
    </row>
    <row r="103" spans="1:20" x14ac:dyDescent="0.3">
      <c r="A103" s="1">
        <f t="shared" ca="1" si="1"/>
        <v>44602</v>
      </c>
      <c r="B103" s="2">
        <v>965</v>
      </c>
      <c r="C103" s="3">
        <v>0.35</v>
      </c>
      <c r="D103" s="4">
        <v>205.2</v>
      </c>
      <c r="E103" s="4">
        <v>250.8</v>
      </c>
      <c r="I103" t="s">
        <v>6</v>
      </c>
      <c r="J103" t="s">
        <v>10</v>
      </c>
      <c r="K103" t="s">
        <v>21</v>
      </c>
      <c r="L103" t="s">
        <v>66</v>
      </c>
      <c r="M103">
        <v>46</v>
      </c>
      <c r="N103" t="s">
        <v>151</v>
      </c>
      <c r="O103" s="4" t="s">
        <v>261</v>
      </c>
      <c r="P103" s="5">
        <v>4</v>
      </c>
      <c r="Q103" s="5">
        <v>2021</v>
      </c>
      <c r="R103" s="4" t="s">
        <v>255</v>
      </c>
      <c r="S103">
        <v>5</v>
      </c>
      <c r="T103" t="s">
        <v>373</v>
      </c>
    </row>
    <row r="104" spans="1:20" x14ac:dyDescent="0.3">
      <c r="A104" s="1">
        <f t="shared" ca="1" si="1"/>
        <v>44561</v>
      </c>
      <c r="B104" s="2">
        <v>1158</v>
      </c>
      <c r="C104" s="3">
        <v>0.35</v>
      </c>
      <c r="D104" s="4">
        <v>191.52</v>
      </c>
      <c r="E104" s="4">
        <v>264.48</v>
      </c>
      <c r="I104" t="s">
        <v>6</v>
      </c>
      <c r="J104" t="s">
        <v>10</v>
      </c>
      <c r="K104" t="s">
        <v>21</v>
      </c>
      <c r="L104" t="s">
        <v>66</v>
      </c>
      <c r="M104">
        <v>44</v>
      </c>
      <c r="N104" t="s">
        <v>151</v>
      </c>
      <c r="O104" s="4" t="s">
        <v>261</v>
      </c>
      <c r="P104" s="5">
        <v>4</v>
      </c>
      <c r="Q104" s="5">
        <v>2021</v>
      </c>
      <c r="R104" s="4" t="s">
        <v>256</v>
      </c>
      <c r="S104">
        <v>4</v>
      </c>
      <c r="T104" t="s">
        <v>374</v>
      </c>
    </row>
    <row r="105" spans="1:20" x14ac:dyDescent="0.3">
      <c r="A105" s="1">
        <f t="shared" ca="1" si="1"/>
        <v>44581</v>
      </c>
      <c r="B105" s="2">
        <v>264</v>
      </c>
      <c r="C105" s="3">
        <v>0.35</v>
      </c>
      <c r="D105" s="4">
        <v>182.4</v>
      </c>
      <c r="E105" s="4">
        <v>273.60000000000002</v>
      </c>
      <c r="I105" t="s">
        <v>6</v>
      </c>
      <c r="J105" t="s">
        <v>10</v>
      </c>
      <c r="K105" t="s">
        <v>21</v>
      </c>
      <c r="L105" t="s">
        <v>66</v>
      </c>
      <c r="M105">
        <v>44</v>
      </c>
      <c r="N105" t="s">
        <v>138</v>
      </c>
      <c r="O105" s="4" t="s">
        <v>261</v>
      </c>
      <c r="P105" s="5">
        <v>4</v>
      </c>
      <c r="Q105" s="5">
        <v>2021</v>
      </c>
      <c r="R105" s="4" t="s">
        <v>257</v>
      </c>
      <c r="S105">
        <v>3</v>
      </c>
      <c r="T105" t="s">
        <v>375</v>
      </c>
    </row>
    <row r="106" spans="1:20" x14ac:dyDescent="0.3">
      <c r="A106" s="1">
        <f t="shared" ca="1" si="1"/>
        <v>44735</v>
      </c>
      <c r="B106" s="2">
        <v>433</v>
      </c>
      <c r="C106" s="3">
        <v>0.35</v>
      </c>
      <c r="D106" s="4">
        <v>209.76</v>
      </c>
      <c r="E106" s="4">
        <v>246.24</v>
      </c>
      <c r="I106" t="s">
        <v>6</v>
      </c>
      <c r="J106" t="s">
        <v>10</v>
      </c>
      <c r="K106" t="s">
        <v>21</v>
      </c>
      <c r="L106" t="s">
        <v>66</v>
      </c>
      <c r="M106">
        <v>44</v>
      </c>
      <c r="N106" t="s">
        <v>138</v>
      </c>
      <c r="O106" s="4" t="s">
        <v>261</v>
      </c>
      <c r="P106" s="5">
        <v>4</v>
      </c>
      <c r="Q106" s="5">
        <v>2021</v>
      </c>
      <c r="R106" s="4" t="s">
        <v>258</v>
      </c>
      <c r="S106">
        <v>5</v>
      </c>
      <c r="T106" t="s">
        <v>376</v>
      </c>
    </row>
    <row r="107" spans="1:20" x14ac:dyDescent="0.3">
      <c r="A107" s="1">
        <f t="shared" ca="1" si="1"/>
        <v>44347</v>
      </c>
      <c r="B107" s="2">
        <v>562</v>
      </c>
      <c r="C107" s="3">
        <v>0.55000000000000004</v>
      </c>
      <c r="D107" s="4">
        <v>159.6</v>
      </c>
      <c r="E107" s="4">
        <v>296.39999999999998</v>
      </c>
      <c r="I107" t="s">
        <v>6</v>
      </c>
      <c r="J107" t="s">
        <v>10</v>
      </c>
      <c r="K107" t="s">
        <v>21</v>
      </c>
      <c r="L107" t="s">
        <v>66</v>
      </c>
      <c r="M107">
        <v>44</v>
      </c>
      <c r="N107" t="s">
        <v>138</v>
      </c>
      <c r="O107" s="4" t="s">
        <v>261</v>
      </c>
      <c r="P107" s="5">
        <v>4</v>
      </c>
      <c r="Q107" s="5">
        <v>2021</v>
      </c>
      <c r="R107" s="4" t="s">
        <v>252</v>
      </c>
      <c r="S107">
        <v>4</v>
      </c>
      <c r="T107" t="s">
        <v>377</v>
      </c>
    </row>
    <row r="108" spans="1:20" x14ac:dyDescent="0.3">
      <c r="A108" s="1">
        <f t="shared" ca="1" si="1"/>
        <v>44412</v>
      </c>
      <c r="B108" s="2">
        <v>423</v>
      </c>
      <c r="C108" s="3">
        <v>0.55000000000000004</v>
      </c>
      <c r="D108" s="4">
        <v>159.6</v>
      </c>
      <c r="E108" s="4">
        <v>296.39999999999998</v>
      </c>
      <c r="I108" t="s">
        <v>6</v>
      </c>
      <c r="J108" t="s">
        <v>10</v>
      </c>
      <c r="K108" t="s">
        <v>21</v>
      </c>
      <c r="L108" t="s">
        <v>66</v>
      </c>
      <c r="M108">
        <v>44</v>
      </c>
      <c r="N108" t="s">
        <v>152</v>
      </c>
      <c r="O108" s="4" t="s">
        <v>261</v>
      </c>
      <c r="P108" s="5">
        <v>4</v>
      </c>
      <c r="Q108" s="5">
        <v>2021</v>
      </c>
      <c r="R108" s="4" t="s">
        <v>253</v>
      </c>
      <c r="S108">
        <v>3</v>
      </c>
      <c r="T108" t="s">
        <v>378</v>
      </c>
    </row>
    <row r="109" spans="1:20" x14ac:dyDescent="0.3">
      <c r="A109" s="1">
        <f t="shared" ca="1" si="1"/>
        <v>44799</v>
      </c>
      <c r="B109" s="2">
        <v>621</v>
      </c>
      <c r="C109" s="3">
        <v>0.55000000000000004</v>
      </c>
      <c r="D109" s="4">
        <v>250.8</v>
      </c>
      <c r="E109" s="4">
        <v>205.2</v>
      </c>
      <c r="I109" t="s">
        <v>6</v>
      </c>
      <c r="J109" t="s">
        <v>10</v>
      </c>
      <c r="K109" t="s">
        <v>21</v>
      </c>
      <c r="L109" t="s">
        <v>66</v>
      </c>
      <c r="M109">
        <v>44</v>
      </c>
      <c r="N109" t="s">
        <v>152</v>
      </c>
      <c r="O109" s="4" t="s">
        <v>261</v>
      </c>
      <c r="P109" s="5">
        <v>4</v>
      </c>
      <c r="Q109" s="5">
        <v>2021</v>
      </c>
      <c r="R109" s="4" t="s">
        <v>254</v>
      </c>
      <c r="S109">
        <v>5</v>
      </c>
      <c r="T109" t="s">
        <v>379</v>
      </c>
    </row>
    <row r="110" spans="1:20" x14ac:dyDescent="0.3">
      <c r="A110" s="1">
        <f t="shared" ca="1" si="1"/>
        <v>44707</v>
      </c>
      <c r="B110" s="2">
        <v>333</v>
      </c>
      <c r="C110" s="3">
        <v>0.55000000000000004</v>
      </c>
      <c r="D110" s="4">
        <v>145.91999999999999</v>
      </c>
      <c r="E110" s="4">
        <v>310.08</v>
      </c>
      <c r="I110" t="s">
        <v>6</v>
      </c>
      <c r="J110" t="s">
        <v>10</v>
      </c>
      <c r="K110" t="s">
        <v>21</v>
      </c>
      <c r="L110" t="s">
        <v>66</v>
      </c>
      <c r="M110">
        <v>44</v>
      </c>
      <c r="N110" t="s">
        <v>152</v>
      </c>
      <c r="O110" s="4" t="s">
        <v>261</v>
      </c>
      <c r="P110" s="5">
        <v>4</v>
      </c>
      <c r="Q110" s="5">
        <v>2021</v>
      </c>
      <c r="R110" s="4" t="s">
        <v>255</v>
      </c>
      <c r="S110">
        <v>5</v>
      </c>
      <c r="T110" t="s">
        <v>380</v>
      </c>
    </row>
    <row r="111" spans="1:20" x14ac:dyDescent="0.3">
      <c r="A111" s="1">
        <f t="shared" ca="1" si="1"/>
        <v>44439</v>
      </c>
      <c r="B111" s="2">
        <v>236</v>
      </c>
      <c r="C111" s="3">
        <v>0.5</v>
      </c>
      <c r="D111" s="4">
        <v>182.4</v>
      </c>
      <c r="E111" s="4">
        <v>273.60000000000002</v>
      </c>
      <c r="I111" t="s">
        <v>6</v>
      </c>
      <c r="J111" t="s">
        <v>10</v>
      </c>
      <c r="K111" t="s">
        <v>21</v>
      </c>
      <c r="L111" t="s">
        <v>66</v>
      </c>
      <c r="M111">
        <v>40</v>
      </c>
      <c r="N111" t="s">
        <v>152</v>
      </c>
      <c r="O111" s="4" t="s">
        <v>261</v>
      </c>
      <c r="P111" s="5">
        <v>4</v>
      </c>
      <c r="Q111" s="5">
        <v>2021</v>
      </c>
      <c r="R111" s="4" t="s">
        <v>256</v>
      </c>
      <c r="S111">
        <v>4</v>
      </c>
      <c r="T111" t="s">
        <v>381</v>
      </c>
    </row>
    <row r="112" spans="1:20" x14ac:dyDescent="0.3">
      <c r="A112" s="1">
        <f t="shared" ca="1" si="1"/>
        <v>44836</v>
      </c>
      <c r="B112" s="2">
        <v>456</v>
      </c>
      <c r="C112" s="3">
        <v>0.5</v>
      </c>
      <c r="D112" s="4">
        <v>182.4</v>
      </c>
      <c r="E112" s="4">
        <v>273.60000000000002</v>
      </c>
      <c r="I112" t="s">
        <v>6</v>
      </c>
      <c r="J112" t="s">
        <v>10</v>
      </c>
      <c r="K112" t="s">
        <v>21</v>
      </c>
      <c r="L112" t="s">
        <v>66</v>
      </c>
      <c r="M112">
        <v>40</v>
      </c>
      <c r="N112" t="s">
        <v>153</v>
      </c>
      <c r="O112" s="4" t="s">
        <v>261</v>
      </c>
      <c r="P112" s="5">
        <v>4</v>
      </c>
      <c r="Q112" s="5">
        <v>2021</v>
      </c>
      <c r="R112" s="4" t="s">
        <v>257</v>
      </c>
      <c r="S112">
        <v>2</v>
      </c>
      <c r="T112" t="s">
        <v>382</v>
      </c>
    </row>
    <row r="113" spans="1:20" x14ac:dyDescent="0.3">
      <c r="A113" s="1">
        <f t="shared" ca="1" si="1"/>
        <v>44232</v>
      </c>
      <c r="B113" s="2">
        <v>963</v>
      </c>
      <c r="C113" s="3">
        <v>0.5</v>
      </c>
      <c r="D113" s="4">
        <v>182.4</v>
      </c>
      <c r="E113" s="4">
        <v>273.60000000000002</v>
      </c>
      <c r="I113" t="s">
        <v>6</v>
      </c>
      <c r="J113" t="s">
        <v>10</v>
      </c>
      <c r="K113" t="s">
        <v>21</v>
      </c>
      <c r="L113" t="s">
        <v>66</v>
      </c>
      <c r="M113">
        <v>40</v>
      </c>
      <c r="N113" t="s">
        <v>153</v>
      </c>
      <c r="O113" s="4" t="s">
        <v>261</v>
      </c>
      <c r="P113" s="5">
        <v>4</v>
      </c>
      <c r="Q113" s="5">
        <v>2021</v>
      </c>
      <c r="R113" s="4" t="s">
        <v>258</v>
      </c>
      <c r="S113">
        <v>3</v>
      </c>
      <c r="T113" t="s">
        <v>383</v>
      </c>
    </row>
    <row r="114" spans="1:20" x14ac:dyDescent="0.3">
      <c r="A114" s="1">
        <f t="shared" ca="1" si="1"/>
        <v>44284</v>
      </c>
      <c r="B114" s="2">
        <v>234</v>
      </c>
      <c r="C114" s="3">
        <v>0.5</v>
      </c>
      <c r="D114" s="4">
        <v>228</v>
      </c>
      <c r="E114" s="4">
        <v>228</v>
      </c>
      <c r="I114" t="s">
        <v>6</v>
      </c>
      <c r="J114" t="s">
        <v>10</v>
      </c>
      <c r="K114" t="s">
        <v>21</v>
      </c>
      <c r="L114" t="s">
        <v>66</v>
      </c>
      <c r="M114">
        <v>40</v>
      </c>
      <c r="N114" t="s">
        <v>153</v>
      </c>
      <c r="O114" s="4" t="s">
        <v>261</v>
      </c>
      <c r="P114" s="5">
        <v>4</v>
      </c>
      <c r="Q114" s="5">
        <v>2021</v>
      </c>
      <c r="R114" s="4" t="s">
        <v>252</v>
      </c>
      <c r="S114">
        <v>4</v>
      </c>
      <c r="T114" t="s">
        <v>384</v>
      </c>
    </row>
    <row r="115" spans="1:20" x14ac:dyDescent="0.3">
      <c r="A115" s="1">
        <f t="shared" ca="1" si="1"/>
        <v>45016</v>
      </c>
      <c r="B115" s="2">
        <v>456</v>
      </c>
      <c r="C115" s="3">
        <v>0.5</v>
      </c>
      <c r="D115" s="4">
        <v>228</v>
      </c>
      <c r="E115" s="4">
        <v>228</v>
      </c>
      <c r="I115" t="s">
        <v>6</v>
      </c>
      <c r="J115" t="s">
        <v>10</v>
      </c>
      <c r="K115" t="s">
        <v>21</v>
      </c>
      <c r="L115" t="s">
        <v>66</v>
      </c>
      <c r="M115">
        <v>38</v>
      </c>
      <c r="N115" t="s">
        <v>153</v>
      </c>
      <c r="O115" s="4" t="s">
        <v>261</v>
      </c>
      <c r="P115" s="5">
        <v>4</v>
      </c>
      <c r="Q115" s="5">
        <v>2021</v>
      </c>
      <c r="R115" s="4" t="s">
        <v>253</v>
      </c>
      <c r="S115">
        <v>5</v>
      </c>
      <c r="T115" t="s">
        <v>385</v>
      </c>
    </row>
    <row r="116" spans="1:20" x14ac:dyDescent="0.3">
      <c r="A116" s="1">
        <f t="shared" ca="1" si="1"/>
        <v>44636</v>
      </c>
      <c r="B116" s="2">
        <v>564</v>
      </c>
      <c r="C116" s="3">
        <v>0.3</v>
      </c>
      <c r="D116" s="4">
        <v>205.2</v>
      </c>
      <c r="E116" s="4">
        <v>250.8</v>
      </c>
      <c r="I116" t="s">
        <v>6</v>
      </c>
      <c r="J116" t="s">
        <v>10</v>
      </c>
      <c r="K116" t="s">
        <v>21</v>
      </c>
      <c r="L116" t="s">
        <v>66</v>
      </c>
      <c r="M116">
        <v>38</v>
      </c>
      <c r="N116" t="s">
        <v>153</v>
      </c>
      <c r="O116" s="4" t="s">
        <v>261</v>
      </c>
      <c r="P116" s="5">
        <v>4</v>
      </c>
      <c r="Q116" s="5">
        <v>2021</v>
      </c>
      <c r="R116" s="4" t="s">
        <v>254</v>
      </c>
      <c r="S116">
        <v>4</v>
      </c>
      <c r="T116" t="s">
        <v>386</v>
      </c>
    </row>
    <row r="117" spans="1:20" x14ac:dyDescent="0.3">
      <c r="A117" s="1">
        <f t="shared" ca="1" si="1"/>
        <v>44683</v>
      </c>
      <c r="B117" s="2">
        <v>634</v>
      </c>
      <c r="C117" s="3">
        <v>0.32</v>
      </c>
      <c r="D117" s="4">
        <v>150.47999999999999</v>
      </c>
      <c r="E117" s="4">
        <v>305.52</v>
      </c>
      <c r="I117" t="s">
        <v>6</v>
      </c>
      <c r="J117" t="s">
        <v>10</v>
      </c>
      <c r="K117" t="s">
        <v>21</v>
      </c>
      <c r="L117" t="s">
        <v>66</v>
      </c>
      <c r="M117">
        <v>38</v>
      </c>
      <c r="N117" t="s">
        <v>143</v>
      </c>
      <c r="O117" s="4" t="s">
        <v>261</v>
      </c>
      <c r="P117" s="5">
        <v>4</v>
      </c>
      <c r="Q117" s="5">
        <v>2021</v>
      </c>
      <c r="R117" s="4" t="s">
        <v>255</v>
      </c>
      <c r="S117">
        <v>4</v>
      </c>
      <c r="T117" t="s">
        <v>387</v>
      </c>
    </row>
    <row r="118" spans="1:20" x14ac:dyDescent="0.3">
      <c r="A118" s="1">
        <f t="shared" ca="1" si="1"/>
        <v>44880</v>
      </c>
      <c r="B118" s="2">
        <v>236</v>
      </c>
      <c r="C118" s="3">
        <v>0.25</v>
      </c>
      <c r="D118" s="4">
        <v>182.4</v>
      </c>
      <c r="E118" s="4">
        <v>273.60000000000002</v>
      </c>
      <c r="I118" t="s">
        <v>6</v>
      </c>
      <c r="J118" t="s">
        <v>10</v>
      </c>
      <c r="K118" t="s">
        <v>21</v>
      </c>
      <c r="L118" t="s">
        <v>66</v>
      </c>
      <c r="M118">
        <v>38</v>
      </c>
      <c r="N118" t="s">
        <v>143</v>
      </c>
      <c r="O118" s="4" t="s">
        <v>261</v>
      </c>
      <c r="P118" s="5">
        <v>4</v>
      </c>
      <c r="Q118" s="5">
        <v>2021</v>
      </c>
      <c r="R118" s="4" t="s">
        <v>256</v>
      </c>
      <c r="S118">
        <v>4</v>
      </c>
      <c r="T118" t="s">
        <v>388</v>
      </c>
    </row>
    <row r="119" spans="1:20" x14ac:dyDescent="0.3">
      <c r="A119" s="1">
        <f t="shared" ca="1" si="1"/>
        <v>44597</v>
      </c>
      <c r="B119" s="2">
        <v>444</v>
      </c>
      <c r="C119" s="3">
        <v>0.45</v>
      </c>
      <c r="D119" s="4">
        <v>182.4</v>
      </c>
      <c r="E119" s="4">
        <v>273.60000000000002</v>
      </c>
      <c r="I119" t="s">
        <v>6</v>
      </c>
      <c r="J119" t="s">
        <v>10</v>
      </c>
      <c r="K119" t="s">
        <v>21</v>
      </c>
      <c r="L119" t="s">
        <v>72</v>
      </c>
      <c r="M119">
        <v>38</v>
      </c>
      <c r="N119" t="s">
        <v>143</v>
      </c>
      <c r="O119" s="4" t="s">
        <v>261</v>
      </c>
      <c r="P119" s="5">
        <v>4</v>
      </c>
      <c r="Q119" s="5">
        <v>2021</v>
      </c>
      <c r="R119" s="4" t="s">
        <v>257</v>
      </c>
      <c r="S119">
        <v>3</v>
      </c>
      <c r="T119" t="s">
        <v>389</v>
      </c>
    </row>
    <row r="120" spans="1:20" x14ac:dyDescent="0.3">
      <c r="A120" s="1">
        <f t="shared" ca="1" si="1"/>
        <v>44948</v>
      </c>
      <c r="B120" s="2">
        <v>456</v>
      </c>
      <c r="C120" s="3">
        <v>0.15</v>
      </c>
      <c r="D120" s="4">
        <v>182.4</v>
      </c>
      <c r="E120" s="4">
        <v>273.60000000000002</v>
      </c>
      <c r="I120" t="s">
        <v>6</v>
      </c>
      <c r="J120" t="s">
        <v>10</v>
      </c>
      <c r="K120" t="s">
        <v>21</v>
      </c>
      <c r="L120" t="s">
        <v>72</v>
      </c>
      <c r="M120">
        <v>38</v>
      </c>
      <c r="N120" t="s">
        <v>153</v>
      </c>
      <c r="O120" s="4" t="s">
        <v>261</v>
      </c>
      <c r="P120" s="5">
        <v>4</v>
      </c>
      <c r="Q120" s="5">
        <v>2021</v>
      </c>
      <c r="R120" s="4" t="s">
        <v>258</v>
      </c>
      <c r="S120">
        <v>2</v>
      </c>
      <c r="T120" t="s">
        <v>390</v>
      </c>
    </row>
    <row r="121" spans="1:20" x14ac:dyDescent="0.3">
      <c r="A121" s="1">
        <f t="shared" ca="1" si="1"/>
        <v>44659</v>
      </c>
      <c r="B121" s="2">
        <v>963</v>
      </c>
      <c r="C121" s="3">
        <v>0.33</v>
      </c>
      <c r="D121" s="4">
        <v>159.6</v>
      </c>
      <c r="E121" s="4">
        <v>296.39999999999998</v>
      </c>
      <c r="I121" t="s">
        <v>6</v>
      </c>
      <c r="J121" t="s">
        <v>10</v>
      </c>
      <c r="K121" t="s">
        <v>21</v>
      </c>
      <c r="L121" t="s">
        <v>72</v>
      </c>
      <c r="M121">
        <v>42</v>
      </c>
      <c r="N121" t="s">
        <v>144</v>
      </c>
      <c r="O121" s="4" t="s">
        <v>261</v>
      </c>
      <c r="P121" s="5">
        <v>4</v>
      </c>
      <c r="Q121" s="5">
        <v>2021</v>
      </c>
      <c r="R121" s="4" t="s">
        <v>252</v>
      </c>
      <c r="S121">
        <v>5</v>
      </c>
      <c r="T121" t="s">
        <v>391</v>
      </c>
    </row>
    <row r="122" spans="1:20" x14ac:dyDescent="0.3">
      <c r="A122" s="1">
        <f t="shared" ca="1" si="1"/>
        <v>44715</v>
      </c>
      <c r="B122" s="2">
        <v>456</v>
      </c>
      <c r="C122" s="3">
        <v>0.42</v>
      </c>
      <c r="D122" s="4">
        <v>250.8</v>
      </c>
      <c r="E122" s="4">
        <v>205.2</v>
      </c>
      <c r="I122" t="s">
        <v>6</v>
      </c>
      <c r="J122" t="s">
        <v>10</v>
      </c>
      <c r="K122" t="s">
        <v>21</v>
      </c>
      <c r="L122" t="s">
        <v>72</v>
      </c>
      <c r="M122">
        <v>42</v>
      </c>
      <c r="N122" t="s">
        <v>144</v>
      </c>
      <c r="O122" s="4" t="s">
        <v>262</v>
      </c>
      <c r="P122" s="5">
        <v>5</v>
      </c>
      <c r="Q122" s="5">
        <v>2021</v>
      </c>
      <c r="R122" s="4" t="s">
        <v>253</v>
      </c>
      <c r="S122">
        <v>4</v>
      </c>
      <c r="T122" t="s">
        <v>392</v>
      </c>
    </row>
    <row r="123" spans="1:20" x14ac:dyDescent="0.3">
      <c r="A123" s="1">
        <f t="shared" ca="1" si="1"/>
        <v>45006</v>
      </c>
      <c r="B123" s="2">
        <v>1189</v>
      </c>
      <c r="C123" s="3">
        <v>0.42</v>
      </c>
      <c r="D123" s="4">
        <v>228</v>
      </c>
      <c r="E123" s="4">
        <v>228</v>
      </c>
      <c r="I123" t="s">
        <v>6</v>
      </c>
      <c r="J123" t="s">
        <v>10</v>
      </c>
      <c r="K123" t="s">
        <v>21</v>
      </c>
      <c r="L123" t="s">
        <v>72</v>
      </c>
      <c r="M123">
        <v>42</v>
      </c>
      <c r="N123" t="s">
        <v>143</v>
      </c>
      <c r="O123" s="4" t="s">
        <v>262</v>
      </c>
      <c r="P123" s="5">
        <v>5</v>
      </c>
      <c r="Q123" s="5">
        <v>2021</v>
      </c>
      <c r="R123" s="4" t="s">
        <v>254</v>
      </c>
      <c r="S123">
        <v>2</v>
      </c>
      <c r="T123" t="s">
        <v>393</v>
      </c>
    </row>
    <row r="124" spans="1:20" x14ac:dyDescent="0.3">
      <c r="A124" s="1">
        <f t="shared" ca="1" si="1"/>
        <v>44500</v>
      </c>
      <c r="B124" s="2">
        <v>1298</v>
      </c>
      <c r="C124" s="3">
        <v>0.39</v>
      </c>
      <c r="D124" s="4">
        <v>228</v>
      </c>
      <c r="E124" s="4">
        <v>228</v>
      </c>
      <c r="I124" t="s">
        <v>6</v>
      </c>
      <c r="J124" t="s">
        <v>10</v>
      </c>
      <c r="K124" t="s">
        <v>21</v>
      </c>
      <c r="L124" t="s">
        <v>72</v>
      </c>
      <c r="M124">
        <v>42</v>
      </c>
      <c r="N124" t="s">
        <v>143</v>
      </c>
      <c r="O124" s="4" t="s">
        <v>262</v>
      </c>
      <c r="P124" s="5">
        <v>5</v>
      </c>
      <c r="Q124" s="5">
        <v>2021</v>
      </c>
      <c r="R124" s="4" t="s">
        <v>255</v>
      </c>
      <c r="S124">
        <v>5</v>
      </c>
      <c r="T124" t="s">
        <v>394</v>
      </c>
    </row>
    <row r="125" spans="1:20" x14ac:dyDescent="0.3">
      <c r="A125" s="1">
        <f t="shared" ca="1" si="1"/>
        <v>44748</v>
      </c>
      <c r="B125" s="2">
        <v>1456</v>
      </c>
      <c r="C125" s="3">
        <v>0.39</v>
      </c>
      <c r="D125" s="4">
        <v>177.84</v>
      </c>
      <c r="E125" s="4">
        <v>278.16000000000003</v>
      </c>
      <c r="I125" t="s">
        <v>6</v>
      </c>
      <c r="J125" t="s">
        <v>10</v>
      </c>
      <c r="K125" t="s">
        <v>21</v>
      </c>
      <c r="L125" t="s">
        <v>72</v>
      </c>
      <c r="M125">
        <v>46</v>
      </c>
      <c r="N125" t="s">
        <v>143</v>
      </c>
      <c r="O125" s="4" t="s">
        <v>262</v>
      </c>
      <c r="P125" s="5">
        <v>5</v>
      </c>
      <c r="Q125" s="5">
        <v>2021</v>
      </c>
      <c r="R125" s="4" t="s">
        <v>256</v>
      </c>
      <c r="S125">
        <v>5</v>
      </c>
      <c r="T125" t="s">
        <v>395</v>
      </c>
    </row>
    <row r="126" spans="1:20" x14ac:dyDescent="0.3">
      <c r="A126" s="1">
        <f t="shared" ca="1" si="1"/>
        <v>44872</v>
      </c>
      <c r="B126" s="2">
        <v>1478</v>
      </c>
      <c r="C126" s="3">
        <v>0.39</v>
      </c>
      <c r="D126" s="4">
        <v>209.76</v>
      </c>
      <c r="E126" s="4">
        <v>246.24</v>
      </c>
      <c r="I126" t="s">
        <v>6</v>
      </c>
      <c r="J126" t="s">
        <v>10</v>
      </c>
      <c r="K126" t="s">
        <v>21</v>
      </c>
      <c r="L126" t="s">
        <v>72</v>
      </c>
      <c r="M126">
        <v>46</v>
      </c>
      <c r="N126" t="s">
        <v>144</v>
      </c>
      <c r="O126" s="4" t="s">
        <v>262</v>
      </c>
      <c r="P126" s="5">
        <v>5</v>
      </c>
      <c r="Q126" s="5">
        <v>2021</v>
      </c>
      <c r="R126" s="4" t="s">
        <v>257</v>
      </c>
      <c r="S126">
        <v>4</v>
      </c>
      <c r="T126" t="s">
        <v>396</v>
      </c>
    </row>
    <row r="127" spans="1:20" x14ac:dyDescent="0.3">
      <c r="A127" s="1">
        <f t="shared" ca="1" si="1"/>
        <v>44525</v>
      </c>
      <c r="B127" s="2">
        <v>256</v>
      </c>
      <c r="C127" s="3">
        <v>0.39</v>
      </c>
      <c r="D127" s="4">
        <v>114</v>
      </c>
      <c r="E127" s="4">
        <v>342</v>
      </c>
      <c r="I127" t="s">
        <v>6</v>
      </c>
      <c r="J127" t="s">
        <v>10</v>
      </c>
      <c r="K127" t="s">
        <v>21</v>
      </c>
      <c r="L127" t="s">
        <v>72</v>
      </c>
      <c r="M127">
        <v>46</v>
      </c>
      <c r="N127" t="s">
        <v>154</v>
      </c>
      <c r="O127" s="4" t="s">
        <v>262</v>
      </c>
      <c r="P127" s="5">
        <v>5</v>
      </c>
      <c r="Q127" s="5">
        <v>2021</v>
      </c>
      <c r="R127" s="4" t="s">
        <v>258</v>
      </c>
      <c r="S127">
        <v>4</v>
      </c>
      <c r="T127" t="s">
        <v>397</v>
      </c>
    </row>
    <row r="128" spans="1:20" x14ac:dyDescent="0.3">
      <c r="A128" s="1">
        <f t="shared" ca="1" si="1"/>
        <v>44346</v>
      </c>
      <c r="B128" s="2">
        <v>2698</v>
      </c>
      <c r="C128" s="3">
        <v>0.3</v>
      </c>
      <c r="D128" s="4">
        <v>182.4</v>
      </c>
      <c r="E128" s="4">
        <v>273.60000000000002</v>
      </c>
      <c r="I128" t="s">
        <v>6</v>
      </c>
      <c r="J128" t="s">
        <v>10</v>
      </c>
      <c r="K128" t="s">
        <v>21</v>
      </c>
      <c r="L128" t="s">
        <v>72</v>
      </c>
      <c r="M128">
        <v>44</v>
      </c>
      <c r="N128" t="s">
        <v>155</v>
      </c>
      <c r="O128" s="4" t="s">
        <v>262</v>
      </c>
      <c r="P128" s="5">
        <v>5</v>
      </c>
      <c r="Q128" s="5">
        <v>2021</v>
      </c>
      <c r="R128" s="4" t="s">
        <v>252</v>
      </c>
      <c r="S128">
        <v>4</v>
      </c>
      <c r="T128" t="s">
        <v>398</v>
      </c>
    </row>
    <row r="129" spans="1:20" x14ac:dyDescent="0.3">
      <c r="A129" s="1">
        <f t="shared" ca="1" si="1"/>
        <v>44679</v>
      </c>
      <c r="B129" s="2">
        <v>2364</v>
      </c>
      <c r="C129" s="3">
        <v>0.3</v>
      </c>
      <c r="D129" s="4">
        <v>182.4</v>
      </c>
      <c r="E129" s="4">
        <v>273.60000000000002</v>
      </c>
      <c r="I129" t="s">
        <v>6</v>
      </c>
      <c r="J129" t="s">
        <v>10</v>
      </c>
      <c r="K129" t="s">
        <v>21</v>
      </c>
      <c r="L129" t="s">
        <v>72</v>
      </c>
      <c r="M129">
        <v>44</v>
      </c>
      <c r="N129" t="s">
        <v>155</v>
      </c>
      <c r="O129" s="4" t="s">
        <v>262</v>
      </c>
      <c r="P129" s="5">
        <v>5</v>
      </c>
      <c r="Q129" s="5">
        <v>2021</v>
      </c>
      <c r="R129" s="4" t="s">
        <v>253</v>
      </c>
      <c r="S129">
        <v>3</v>
      </c>
      <c r="T129" t="s">
        <v>399</v>
      </c>
    </row>
    <row r="130" spans="1:20" x14ac:dyDescent="0.3">
      <c r="A130" s="1">
        <f t="shared" ca="1" si="1"/>
        <v>44987</v>
      </c>
      <c r="B130" s="2">
        <v>1236</v>
      </c>
      <c r="C130" s="3">
        <v>0.3</v>
      </c>
      <c r="D130" s="4">
        <v>159.6</v>
      </c>
      <c r="E130" s="4">
        <v>296.39999999999998</v>
      </c>
      <c r="I130" t="s">
        <v>6</v>
      </c>
      <c r="J130" t="s">
        <v>10</v>
      </c>
      <c r="K130" t="s">
        <v>21</v>
      </c>
      <c r="L130" t="s">
        <v>72</v>
      </c>
      <c r="M130">
        <v>44</v>
      </c>
      <c r="N130" t="s">
        <v>154</v>
      </c>
      <c r="O130" s="4" t="s">
        <v>262</v>
      </c>
      <c r="P130" s="5">
        <v>5</v>
      </c>
      <c r="Q130" s="5">
        <v>2021</v>
      </c>
      <c r="R130" s="4" t="s">
        <v>254</v>
      </c>
      <c r="S130">
        <v>5</v>
      </c>
      <c r="T130" t="s">
        <v>400</v>
      </c>
    </row>
    <row r="131" spans="1:20" x14ac:dyDescent="0.3">
      <c r="A131" s="1">
        <f t="shared" ref="A131:A194" ca="1" si="2">RANDBETWEEN(DATE(2021,1,1),DATE(2023,3,31))</f>
        <v>44514</v>
      </c>
      <c r="B131" s="2">
        <v>756</v>
      </c>
      <c r="C131" s="3">
        <v>0.25</v>
      </c>
      <c r="D131" s="4">
        <v>159.6</v>
      </c>
      <c r="E131" s="4">
        <v>296.39999999999998</v>
      </c>
      <c r="I131" t="s">
        <v>6</v>
      </c>
      <c r="J131" t="s">
        <v>10</v>
      </c>
      <c r="K131" t="s">
        <v>21</v>
      </c>
      <c r="L131" t="s">
        <v>72</v>
      </c>
      <c r="M131">
        <v>36</v>
      </c>
      <c r="N131" t="s">
        <v>154</v>
      </c>
      <c r="O131" s="4" t="s">
        <v>262</v>
      </c>
      <c r="P131" s="5">
        <v>5</v>
      </c>
      <c r="Q131" s="5">
        <v>2021</v>
      </c>
      <c r="R131" s="4" t="s">
        <v>255</v>
      </c>
      <c r="S131">
        <v>4</v>
      </c>
      <c r="T131" t="s">
        <v>401</v>
      </c>
    </row>
    <row r="132" spans="1:20" x14ac:dyDescent="0.3">
      <c r="A132" s="1">
        <f t="shared" ca="1" si="2"/>
        <v>44524</v>
      </c>
      <c r="B132" s="2">
        <v>326</v>
      </c>
      <c r="C132" s="3">
        <v>0.25</v>
      </c>
      <c r="D132" s="4">
        <v>159.6</v>
      </c>
      <c r="E132" s="4">
        <v>296.39999999999998</v>
      </c>
      <c r="I132" t="s">
        <v>6</v>
      </c>
      <c r="J132" t="s">
        <v>10</v>
      </c>
      <c r="K132" t="s">
        <v>21</v>
      </c>
      <c r="L132" t="s">
        <v>72</v>
      </c>
      <c r="M132">
        <v>36</v>
      </c>
      <c r="N132" t="s">
        <v>139</v>
      </c>
      <c r="O132" s="4" t="s">
        <v>262</v>
      </c>
      <c r="P132" s="5">
        <v>5</v>
      </c>
      <c r="Q132" s="5">
        <v>2021</v>
      </c>
      <c r="R132" s="4" t="s">
        <v>256</v>
      </c>
      <c r="S132">
        <v>2</v>
      </c>
      <c r="T132" t="s">
        <v>402</v>
      </c>
    </row>
    <row r="133" spans="1:20" x14ac:dyDescent="0.3">
      <c r="A133" s="1">
        <f t="shared" ca="1" si="2"/>
        <v>44201</v>
      </c>
      <c r="B133" s="2">
        <v>453</v>
      </c>
      <c r="C133" s="3">
        <v>0.3</v>
      </c>
      <c r="D133" s="4">
        <v>250.8</v>
      </c>
      <c r="E133" s="4">
        <v>205.2</v>
      </c>
      <c r="I133" t="s">
        <v>6</v>
      </c>
      <c r="J133" t="s">
        <v>10</v>
      </c>
      <c r="K133" t="s">
        <v>21</v>
      </c>
      <c r="L133" t="s">
        <v>72</v>
      </c>
      <c r="M133">
        <v>36</v>
      </c>
      <c r="N133" t="s">
        <v>138</v>
      </c>
      <c r="O133" s="4" t="s">
        <v>262</v>
      </c>
      <c r="P133" s="5">
        <v>5</v>
      </c>
      <c r="Q133" s="5">
        <v>2021</v>
      </c>
      <c r="R133" s="4" t="s">
        <v>257</v>
      </c>
      <c r="S133">
        <v>5</v>
      </c>
      <c r="T133" t="s">
        <v>403</v>
      </c>
    </row>
    <row r="134" spans="1:20" x14ac:dyDescent="0.3">
      <c r="A134" s="1">
        <f t="shared" ca="1" si="2"/>
        <v>44521</v>
      </c>
      <c r="B134" s="2">
        <v>326</v>
      </c>
      <c r="C134" s="3">
        <v>0.3</v>
      </c>
      <c r="D134" s="4">
        <v>182.4</v>
      </c>
      <c r="E134" s="4">
        <v>273.60000000000002</v>
      </c>
      <c r="I134" t="s">
        <v>6</v>
      </c>
      <c r="J134" t="s">
        <v>10</v>
      </c>
      <c r="K134" t="s">
        <v>21</v>
      </c>
      <c r="L134" t="s">
        <v>72</v>
      </c>
      <c r="M134">
        <v>36</v>
      </c>
      <c r="N134" t="s">
        <v>138</v>
      </c>
      <c r="O134" s="4" t="s">
        <v>262</v>
      </c>
      <c r="P134" s="5">
        <v>5</v>
      </c>
      <c r="Q134" s="5">
        <v>2021</v>
      </c>
      <c r="R134" s="4" t="s">
        <v>258</v>
      </c>
      <c r="S134">
        <v>5</v>
      </c>
      <c r="T134" t="s">
        <v>404</v>
      </c>
    </row>
    <row r="135" spans="1:20" x14ac:dyDescent="0.3">
      <c r="A135" s="1">
        <f t="shared" ca="1" si="2"/>
        <v>44578</v>
      </c>
      <c r="B135" s="2">
        <v>456</v>
      </c>
      <c r="C135" s="3">
        <v>0.3</v>
      </c>
      <c r="D135" s="4">
        <v>182.4</v>
      </c>
      <c r="E135" s="4">
        <v>273.60000000000002</v>
      </c>
      <c r="I135" t="s">
        <v>6</v>
      </c>
      <c r="J135" t="s">
        <v>10</v>
      </c>
      <c r="K135" t="s">
        <v>21</v>
      </c>
      <c r="L135" t="s">
        <v>72</v>
      </c>
      <c r="M135">
        <v>38</v>
      </c>
      <c r="N135" t="s">
        <v>138</v>
      </c>
      <c r="O135" s="4" t="s">
        <v>262</v>
      </c>
      <c r="P135" s="5">
        <v>5</v>
      </c>
      <c r="Q135" s="5">
        <v>2021</v>
      </c>
      <c r="R135" s="4" t="s">
        <v>252</v>
      </c>
      <c r="S135">
        <v>5</v>
      </c>
      <c r="T135" t="s">
        <v>405</v>
      </c>
    </row>
    <row r="136" spans="1:20" x14ac:dyDescent="0.3">
      <c r="A136" s="1">
        <f t="shared" ca="1" si="2"/>
        <v>44833</v>
      </c>
      <c r="B136" s="2">
        <v>675</v>
      </c>
      <c r="C136" s="3">
        <v>0.4</v>
      </c>
      <c r="D136" s="4">
        <v>159.6</v>
      </c>
      <c r="E136" s="4">
        <v>296.39999999999998</v>
      </c>
      <c r="I136" t="s">
        <v>6</v>
      </c>
      <c r="J136" t="s">
        <v>10</v>
      </c>
      <c r="K136" t="s">
        <v>21</v>
      </c>
      <c r="L136" t="s">
        <v>72</v>
      </c>
      <c r="M136">
        <v>38</v>
      </c>
      <c r="N136" t="s">
        <v>139</v>
      </c>
      <c r="O136" s="4" t="s">
        <v>262</v>
      </c>
      <c r="P136" s="5">
        <v>5</v>
      </c>
      <c r="Q136" s="5">
        <v>2021</v>
      </c>
      <c r="R136" s="4" t="s">
        <v>253</v>
      </c>
      <c r="S136">
        <v>4</v>
      </c>
      <c r="T136" t="s">
        <v>406</v>
      </c>
    </row>
    <row r="137" spans="1:20" x14ac:dyDescent="0.3">
      <c r="A137" s="1">
        <f t="shared" ca="1" si="2"/>
        <v>44920</v>
      </c>
      <c r="B137" s="2">
        <v>654</v>
      </c>
      <c r="C137" s="3">
        <v>0.4</v>
      </c>
      <c r="D137" s="4">
        <v>159.6</v>
      </c>
      <c r="E137" s="4">
        <v>296.39999999999998</v>
      </c>
      <c r="I137" t="s">
        <v>6</v>
      </c>
      <c r="J137" t="s">
        <v>10</v>
      </c>
      <c r="K137" t="s">
        <v>21</v>
      </c>
      <c r="L137" t="s">
        <v>72</v>
      </c>
      <c r="M137">
        <v>38</v>
      </c>
      <c r="N137" t="s">
        <v>139</v>
      </c>
      <c r="O137" s="4" t="s">
        <v>262</v>
      </c>
      <c r="P137" s="5">
        <v>5</v>
      </c>
      <c r="Q137" s="5">
        <v>2021</v>
      </c>
      <c r="R137" s="4" t="s">
        <v>254</v>
      </c>
      <c r="S137">
        <v>4</v>
      </c>
      <c r="T137" t="s">
        <v>407</v>
      </c>
    </row>
    <row r="138" spans="1:20" x14ac:dyDescent="0.3">
      <c r="A138" s="1">
        <f t="shared" ca="1" si="2"/>
        <v>44770</v>
      </c>
      <c r="B138" s="2">
        <v>654</v>
      </c>
      <c r="C138" s="3">
        <v>0.4</v>
      </c>
      <c r="D138" s="4">
        <v>68.400000000000006</v>
      </c>
      <c r="E138" s="4">
        <v>387.6</v>
      </c>
      <c r="I138" t="s">
        <v>6</v>
      </c>
      <c r="J138" t="s">
        <v>10</v>
      </c>
      <c r="K138" t="s">
        <v>21</v>
      </c>
      <c r="L138" t="s">
        <v>72</v>
      </c>
      <c r="M138">
        <v>38</v>
      </c>
      <c r="N138" t="s">
        <v>139</v>
      </c>
      <c r="O138" s="4" t="s">
        <v>262</v>
      </c>
      <c r="P138" s="5">
        <v>5</v>
      </c>
      <c r="Q138" s="5">
        <v>2021</v>
      </c>
      <c r="R138" s="4" t="s">
        <v>255</v>
      </c>
      <c r="S138">
        <v>4</v>
      </c>
      <c r="T138" t="s">
        <v>408</v>
      </c>
    </row>
    <row r="139" spans="1:20" x14ac:dyDescent="0.3">
      <c r="A139" s="1">
        <f t="shared" ca="1" si="2"/>
        <v>44497</v>
      </c>
      <c r="B139" s="2">
        <v>654</v>
      </c>
      <c r="C139" s="3">
        <v>0.4</v>
      </c>
      <c r="D139" s="4">
        <v>68.400000000000006</v>
      </c>
      <c r="E139" s="4">
        <v>387.6</v>
      </c>
      <c r="I139" t="s">
        <v>6</v>
      </c>
      <c r="J139" t="s">
        <v>10</v>
      </c>
      <c r="K139" t="s">
        <v>21</v>
      </c>
      <c r="L139" t="s">
        <v>73</v>
      </c>
      <c r="M139">
        <v>40</v>
      </c>
      <c r="N139" t="s">
        <v>139</v>
      </c>
      <c r="O139" s="4" t="s">
        <v>262</v>
      </c>
      <c r="P139" s="5">
        <v>5</v>
      </c>
      <c r="Q139" s="5">
        <v>2021</v>
      </c>
      <c r="R139" s="4" t="s">
        <v>256</v>
      </c>
      <c r="S139">
        <v>5</v>
      </c>
      <c r="T139" t="s">
        <v>409</v>
      </c>
    </row>
    <row r="140" spans="1:20" x14ac:dyDescent="0.3">
      <c r="A140" s="1">
        <f t="shared" ca="1" si="2"/>
        <v>44740</v>
      </c>
      <c r="B140" s="2">
        <v>654</v>
      </c>
      <c r="C140" s="3">
        <v>0.4</v>
      </c>
      <c r="D140" s="4">
        <v>45.6</v>
      </c>
      <c r="E140" s="4">
        <v>410.4</v>
      </c>
      <c r="I140" t="s">
        <v>6</v>
      </c>
      <c r="J140" t="s">
        <v>10</v>
      </c>
      <c r="K140" t="s">
        <v>21</v>
      </c>
      <c r="L140" t="s">
        <v>73</v>
      </c>
      <c r="M140">
        <v>40</v>
      </c>
      <c r="N140" t="s">
        <v>139</v>
      </c>
      <c r="O140" s="4" t="s">
        <v>262</v>
      </c>
      <c r="P140" s="5">
        <v>5</v>
      </c>
      <c r="Q140" s="5">
        <v>2021</v>
      </c>
      <c r="R140" s="4" t="s">
        <v>257</v>
      </c>
      <c r="S140">
        <v>5</v>
      </c>
      <c r="T140" t="s">
        <v>410</v>
      </c>
    </row>
    <row r="141" spans="1:20" x14ac:dyDescent="0.3">
      <c r="A141" s="1">
        <f t="shared" ca="1" si="2"/>
        <v>44362</v>
      </c>
      <c r="B141" s="2">
        <v>356</v>
      </c>
      <c r="C141" s="3">
        <v>0.4</v>
      </c>
      <c r="D141" s="4">
        <v>209.76</v>
      </c>
      <c r="E141" s="4">
        <v>246.24</v>
      </c>
      <c r="I141" t="s">
        <v>6</v>
      </c>
      <c r="J141" t="s">
        <v>10</v>
      </c>
      <c r="K141" t="s">
        <v>21</v>
      </c>
      <c r="L141" t="s">
        <v>73</v>
      </c>
      <c r="M141">
        <v>40</v>
      </c>
      <c r="N141" t="s">
        <v>155</v>
      </c>
      <c r="O141" s="4" t="s">
        <v>262</v>
      </c>
      <c r="P141" s="5">
        <v>5</v>
      </c>
      <c r="Q141" s="5">
        <v>2021</v>
      </c>
      <c r="R141" s="4" t="s">
        <v>258</v>
      </c>
      <c r="S141">
        <v>3</v>
      </c>
      <c r="T141" t="s">
        <v>411</v>
      </c>
    </row>
    <row r="142" spans="1:20" x14ac:dyDescent="0.3">
      <c r="A142" s="1">
        <f t="shared" ca="1" si="2"/>
        <v>44870</v>
      </c>
      <c r="B142" s="2">
        <v>686</v>
      </c>
      <c r="C142" s="3">
        <v>0.45</v>
      </c>
      <c r="D142" s="4">
        <v>159.6</v>
      </c>
      <c r="E142" s="4">
        <v>296.39999999999998</v>
      </c>
      <c r="I142" t="s">
        <v>6</v>
      </c>
      <c r="J142" t="s">
        <v>10</v>
      </c>
      <c r="K142" t="s">
        <v>21</v>
      </c>
      <c r="L142" t="s">
        <v>73</v>
      </c>
      <c r="M142">
        <v>42</v>
      </c>
      <c r="N142" t="s">
        <v>155</v>
      </c>
      <c r="O142" s="4" t="s">
        <v>262</v>
      </c>
      <c r="P142" s="5">
        <v>5</v>
      </c>
      <c r="Q142" s="5">
        <v>2021</v>
      </c>
      <c r="R142" s="4" t="s">
        <v>252</v>
      </c>
      <c r="S142">
        <v>5</v>
      </c>
      <c r="T142" t="s">
        <v>412</v>
      </c>
    </row>
    <row r="143" spans="1:20" x14ac:dyDescent="0.3">
      <c r="A143" s="1">
        <f t="shared" ca="1" si="2"/>
        <v>45013</v>
      </c>
      <c r="B143" s="2">
        <v>456</v>
      </c>
      <c r="C143" s="3">
        <v>0.45</v>
      </c>
      <c r="D143" s="4">
        <v>159.6</v>
      </c>
      <c r="E143" s="4">
        <v>296.39999999999998</v>
      </c>
      <c r="I143" t="s">
        <v>6</v>
      </c>
      <c r="J143" t="s">
        <v>10</v>
      </c>
      <c r="K143" t="s">
        <v>21</v>
      </c>
      <c r="L143" t="s">
        <v>73</v>
      </c>
      <c r="M143">
        <v>42</v>
      </c>
      <c r="N143" t="s">
        <v>155</v>
      </c>
      <c r="O143" s="4" t="s">
        <v>262</v>
      </c>
      <c r="P143" s="5">
        <v>5</v>
      </c>
      <c r="Q143" s="5">
        <v>2021</v>
      </c>
      <c r="R143" s="4" t="s">
        <v>253</v>
      </c>
      <c r="S143">
        <v>5</v>
      </c>
      <c r="T143" t="s">
        <v>413</v>
      </c>
    </row>
    <row r="144" spans="1:20" x14ac:dyDescent="0.3">
      <c r="A144" s="1">
        <f t="shared" ca="1" si="2"/>
        <v>45007</v>
      </c>
      <c r="B144" s="2">
        <v>516</v>
      </c>
      <c r="C144" s="3">
        <v>0.45</v>
      </c>
      <c r="D144" s="4">
        <v>250.8</v>
      </c>
      <c r="E144" s="4">
        <v>205.2</v>
      </c>
      <c r="I144" t="s">
        <v>6</v>
      </c>
      <c r="J144" t="s">
        <v>10</v>
      </c>
      <c r="K144" t="s">
        <v>21</v>
      </c>
      <c r="L144" t="s">
        <v>73</v>
      </c>
      <c r="M144">
        <v>42</v>
      </c>
      <c r="N144" t="s">
        <v>138</v>
      </c>
      <c r="O144" s="4" t="s">
        <v>262</v>
      </c>
      <c r="P144" s="5">
        <v>5</v>
      </c>
      <c r="Q144" s="5">
        <v>2021</v>
      </c>
      <c r="R144" s="4" t="s">
        <v>254</v>
      </c>
      <c r="S144">
        <v>4</v>
      </c>
      <c r="T144" t="s">
        <v>414</v>
      </c>
    </row>
    <row r="145" spans="1:20" x14ac:dyDescent="0.3">
      <c r="A145" s="1">
        <f t="shared" ca="1" si="2"/>
        <v>44741</v>
      </c>
      <c r="B145" s="2">
        <v>355</v>
      </c>
      <c r="C145" s="3">
        <v>0.47</v>
      </c>
      <c r="D145" s="4">
        <v>228</v>
      </c>
      <c r="E145" s="4">
        <v>228</v>
      </c>
      <c r="I145" t="s">
        <v>6</v>
      </c>
      <c r="J145" t="s">
        <v>10</v>
      </c>
      <c r="K145" t="s">
        <v>21</v>
      </c>
      <c r="L145" t="s">
        <v>73</v>
      </c>
      <c r="M145">
        <v>42</v>
      </c>
      <c r="N145" t="s">
        <v>138</v>
      </c>
      <c r="O145" s="4" t="s">
        <v>262</v>
      </c>
      <c r="P145" s="5">
        <v>5</v>
      </c>
      <c r="Q145" s="5">
        <v>2021</v>
      </c>
      <c r="R145" s="4" t="s">
        <v>255</v>
      </c>
      <c r="S145">
        <v>3</v>
      </c>
      <c r="T145" t="s">
        <v>415</v>
      </c>
    </row>
    <row r="146" spans="1:20" x14ac:dyDescent="0.3">
      <c r="A146" s="1">
        <f t="shared" ca="1" si="2"/>
        <v>44987</v>
      </c>
      <c r="B146" s="2">
        <v>465</v>
      </c>
      <c r="C146" s="3">
        <v>0.47</v>
      </c>
      <c r="D146" s="4">
        <v>114</v>
      </c>
      <c r="E146" s="4">
        <v>342</v>
      </c>
      <c r="I146" t="s">
        <v>6</v>
      </c>
      <c r="J146" t="s">
        <v>10</v>
      </c>
      <c r="K146" t="s">
        <v>21</v>
      </c>
      <c r="L146" t="s">
        <v>73</v>
      </c>
      <c r="M146">
        <v>42</v>
      </c>
      <c r="N146" t="s">
        <v>138</v>
      </c>
      <c r="O146" s="4" t="s">
        <v>262</v>
      </c>
      <c r="P146" s="5">
        <v>5</v>
      </c>
      <c r="Q146" s="5">
        <v>2021</v>
      </c>
      <c r="R146" s="4" t="s">
        <v>256</v>
      </c>
      <c r="S146">
        <v>3</v>
      </c>
      <c r="T146" t="s">
        <v>416</v>
      </c>
    </row>
    <row r="147" spans="1:20" x14ac:dyDescent="0.3">
      <c r="A147" s="1">
        <f t="shared" ca="1" si="2"/>
        <v>44992</v>
      </c>
      <c r="B147" s="2">
        <v>965</v>
      </c>
      <c r="C147" s="3">
        <v>0.46</v>
      </c>
      <c r="D147" s="4">
        <v>182.4</v>
      </c>
      <c r="E147" s="4">
        <v>273.60000000000002</v>
      </c>
      <c r="I147" t="s">
        <v>6</v>
      </c>
      <c r="J147" t="s">
        <v>10</v>
      </c>
      <c r="K147" t="s">
        <v>21</v>
      </c>
      <c r="L147" t="s">
        <v>73</v>
      </c>
      <c r="M147">
        <v>42</v>
      </c>
      <c r="N147" t="s">
        <v>138</v>
      </c>
      <c r="O147" s="4" t="s">
        <v>262</v>
      </c>
      <c r="P147" s="5">
        <v>5</v>
      </c>
      <c r="Q147" s="5">
        <v>2021</v>
      </c>
      <c r="R147" s="4" t="s">
        <v>257</v>
      </c>
      <c r="S147">
        <v>5</v>
      </c>
      <c r="T147" t="s">
        <v>417</v>
      </c>
    </row>
    <row r="148" spans="1:20" x14ac:dyDescent="0.3">
      <c r="A148" s="1">
        <f t="shared" ca="1" si="2"/>
        <v>44358</v>
      </c>
      <c r="B148" s="2">
        <v>1158</v>
      </c>
      <c r="C148" s="3">
        <v>0.46</v>
      </c>
      <c r="D148" s="4">
        <v>182.4</v>
      </c>
      <c r="E148" s="4">
        <v>273.60000000000002</v>
      </c>
      <c r="I148" t="s">
        <v>6</v>
      </c>
      <c r="J148" t="s">
        <v>10</v>
      </c>
      <c r="K148" t="s">
        <v>21</v>
      </c>
      <c r="L148" t="s">
        <v>73</v>
      </c>
      <c r="M148">
        <v>44</v>
      </c>
      <c r="N148" t="s">
        <v>156</v>
      </c>
      <c r="O148" s="4" t="s">
        <v>262</v>
      </c>
      <c r="P148" s="5">
        <v>5</v>
      </c>
      <c r="Q148" s="5">
        <v>2021</v>
      </c>
      <c r="R148" s="4" t="s">
        <v>258</v>
      </c>
      <c r="S148">
        <v>5</v>
      </c>
      <c r="T148" t="s">
        <v>418</v>
      </c>
    </row>
    <row r="149" spans="1:20" x14ac:dyDescent="0.3">
      <c r="A149" s="1">
        <f t="shared" ca="1" si="2"/>
        <v>44727</v>
      </c>
      <c r="B149" s="2">
        <v>264</v>
      </c>
      <c r="C149" s="3">
        <v>0.46</v>
      </c>
      <c r="D149" s="4">
        <v>159.6</v>
      </c>
      <c r="E149" s="4">
        <v>296.39999999999998</v>
      </c>
      <c r="I149" t="s">
        <v>6</v>
      </c>
      <c r="J149" t="s">
        <v>10</v>
      </c>
      <c r="K149" t="s">
        <v>21</v>
      </c>
      <c r="L149" t="s">
        <v>73</v>
      </c>
      <c r="M149">
        <v>44</v>
      </c>
      <c r="N149" t="s">
        <v>156</v>
      </c>
      <c r="O149" s="4" t="s">
        <v>262</v>
      </c>
      <c r="P149" s="5">
        <v>5</v>
      </c>
      <c r="Q149" s="5">
        <v>2021</v>
      </c>
      <c r="R149" s="4" t="s">
        <v>252</v>
      </c>
      <c r="S149">
        <v>4</v>
      </c>
      <c r="T149" t="s">
        <v>419</v>
      </c>
    </row>
    <row r="150" spans="1:20" x14ac:dyDescent="0.3">
      <c r="A150" s="1">
        <f t="shared" ca="1" si="2"/>
        <v>44209</v>
      </c>
      <c r="B150" s="2">
        <v>433</v>
      </c>
      <c r="C150" s="3">
        <v>0.3</v>
      </c>
      <c r="D150" s="4">
        <v>114</v>
      </c>
      <c r="E150" s="4">
        <v>342</v>
      </c>
      <c r="I150" t="s">
        <v>6</v>
      </c>
      <c r="J150" t="s">
        <v>10</v>
      </c>
      <c r="K150" t="s">
        <v>21</v>
      </c>
      <c r="L150" t="s">
        <v>73</v>
      </c>
      <c r="M150">
        <v>44</v>
      </c>
      <c r="N150" t="s">
        <v>156</v>
      </c>
      <c r="O150" s="4" t="s">
        <v>262</v>
      </c>
      <c r="P150" s="5">
        <v>5</v>
      </c>
      <c r="Q150" s="5">
        <v>2021</v>
      </c>
      <c r="R150" s="4" t="s">
        <v>253</v>
      </c>
      <c r="S150">
        <v>2</v>
      </c>
      <c r="T150" t="s">
        <v>420</v>
      </c>
    </row>
    <row r="151" spans="1:20" x14ac:dyDescent="0.3">
      <c r="A151" s="1">
        <f t="shared" ca="1" si="2"/>
        <v>44934</v>
      </c>
      <c r="B151" s="2">
        <v>562</v>
      </c>
      <c r="C151" s="3">
        <v>0.3</v>
      </c>
      <c r="D151" s="4">
        <v>214.32</v>
      </c>
      <c r="E151" s="4">
        <v>241.68</v>
      </c>
      <c r="I151" t="s">
        <v>6</v>
      </c>
      <c r="J151" t="s">
        <v>10</v>
      </c>
      <c r="K151" t="s">
        <v>21</v>
      </c>
      <c r="L151" t="s">
        <v>68</v>
      </c>
      <c r="M151">
        <v>44</v>
      </c>
      <c r="N151" t="s">
        <v>157</v>
      </c>
      <c r="O151" s="4" t="s">
        <v>262</v>
      </c>
      <c r="P151" s="5">
        <v>5</v>
      </c>
      <c r="Q151" s="5">
        <v>2021</v>
      </c>
      <c r="R151" s="4" t="s">
        <v>254</v>
      </c>
      <c r="S151">
        <v>3</v>
      </c>
      <c r="T151" t="s">
        <v>421</v>
      </c>
    </row>
    <row r="152" spans="1:20" x14ac:dyDescent="0.3">
      <c r="A152" s="1">
        <f t="shared" ca="1" si="2"/>
        <v>44433</v>
      </c>
      <c r="B152" s="2">
        <v>423</v>
      </c>
      <c r="C152" s="3">
        <v>0.3</v>
      </c>
      <c r="D152" s="4">
        <v>209.76</v>
      </c>
      <c r="E152" s="4">
        <v>246.24</v>
      </c>
      <c r="I152" t="s">
        <v>6</v>
      </c>
      <c r="J152" t="s">
        <v>10</v>
      </c>
      <c r="K152" t="s">
        <v>21</v>
      </c>
      <c r="L152" t="s">
        <v>68</v>
      </c>
      <c r="M152">
        <v>44</v>
      </c>
      <c r="N152" t="s">
        <v>157</v>
      </c>
      <c r="O152" s="4" t="s">
        <v>262</v>
      </c>
      <c r="P152" s="5">
        <v>5</v>
      </c>
      <c r="Q152" s="5">
        <v>2021</v>
      </c>
      <c r="R152" s="4" t="s">
        <v>255</v>
      </c>
      <c r="S152">
        <v>4</v>
      </c>
      <c r="T152" t="s">
        <v>422</v>
      </c>
    </row>
    <row r="153" spans="1:20" x14ac:dyDescent="0.3">
      <c r="A153" s="1">
        <f t="shared" ca="1" si="2"/>
        <v>44688</v>
      </c>
      <c r="B153" s="2">
        <v>621</v>
      </c>
      <c r="C153" s="3">
        <v>0.3</v>
      </c>
      <c r="D153" s="4">
        <v>159.6</v>
      </c>
      <c r="E153" s="4">
        <v>296.39999999999998</v>
      </c>
      <c r="I153" t="s">
        <v>6</v>
      </c>
      <c r="J153" t="s">
        <v>10</v>
      </c>
      <c r="K153" t="s">
        <v>21</v>
      </c>
      <c r="L153" t="s">
        <v>68</v>
      </c>
      <c r="M153">
        <v>46</v>
      </c>
      <c r="N153" t="s">
        <v>157</v>
      </c>
      <c r="O153" s="4" t="s">
        <v>263</v>
      </c>
      <c r="P153" s="5">
        <v>6</v>
      </c>
      <c r="Q153" s="5">
        <v>2021</v>
      </c>
      <c r="R153" s="4" t="s">
        <v>256</v>
      </c>
      <c r="S153">
        <v>5</v>
      </c>
      <c r="T153" t="s">
        <v>423</v>
      </c>
    </row>
    <row r="154" spans="1:20" x14ac:dyDescent="0.3">
      <c r="A154" s="1">
        <f t="shared" ca="1" si="2"/>
        <v>44841</v>
      </c>
      <c r="B154" s="2">
        <v>333</v>
      </c>
      <c r="C154" s="3">
        <v>0.3</v>
      </c>
      <c r="D154" s="4">
        <v>182.4</v>
      </c>
      <c r="E154" s="4">
        <v>273.60000000000002</v>
      </c>
      <c r="I154" t="s">
        <v>6</v>
      </c>
      <c r="J154" t="s">
        <v>10</v>
      </c>
      <c r="K154" t="s">
        <v>21</v>
      </c>
      <c r="L154" t="s">
        <v>68</v>
      </c>
      <c r="M154">
        <v>46</v>
      </c>
      <c r="N154" t="s">
        <v>158</v>
      </c>
      <c r="O154" s="4" t="s">
        <v>263</v>
      </c>
      <c r="P154" s="5">
        <v>6</v>
      </c>
      <c r="Q154" s="5">
        <v>2021</v>
      </c>
      <c r="R154" s="4" t="s">
        <v>257</v>
      </c>
      <c r="S154">
        <v>4</v>
      </c>
      <c r="T154" t="s">
        <v>424</v>
      </c>
    </row>
    <row r="155" spans="1:20" x14ac:dyDescent="0.3">
      <c r="A155" s="1">
        <f t="shared" ca="1" si="2"/>
        <v>44539</v>
      </c>
      <c r="B155" s="2">
        <v>236</v>
      </c>
      <c r="C155" s="3">
        <v>0.35</v>
      </c>
      <c r="D155" s="4">
        <v>214.32</v>
      </c>
      <c r="E155" s="4">
        <v>241.68</v>
      </c>
      <c r="I155" t="s">
        <v>6</v>
      </c>
      <c r="J155" t="s">
        <v>10</v>
      </c>
      <c r="K155" t="s">
        <v>21</v>
      </c>
      <c r="L155" t="s">
        <v>68</v>
      </c>
      <c r="M155">
        <v>46</v>
      </c>
      <c r="N155" t="s">
        <v>158</v>
      </c>
      <c r="O155" s="4" t="s">
        <v>263</v>
      </c>
      <c r="P155" s="5">
        <v>6</v>
      </c>
      <c r="Q155" s="5">
        <v>2021</v>
      </c>
      <c r="R155" s="4" t="s">
        <v>258</v>
      </c>
      <c r="S155">
        <v>4</v>
      </c>
      <c r="T155" t="s">
        <v>425</v>
      </c>
    </row>
    <row r="156" spans="1:20" x14ac:dyDescent="0.3">
      <c r="A156" s="1">
        <f t="shared" ca="1" si="2"/>
        <v>44217</v>
      </c>
      <c r="B156" s="2">
        <v>456</v>
      </c>
      <c r="C156" s="3">
        <v>0.35</v>
      </c>
      <c r="D156" s="4">
        <v>159.6</v>
      </c>
      <c r="E156" s="4">
        <v>296.39999999999998</v>
      </c>
      <c r="I156" t="s">
        <v>6</v>
      </c>
      <c r="J156" t="s">
        <v>10</v>
      </c>
      <c r="K156" t="s">
        <v>21</v>
      </c>
      <c r="L156" t="s">
        <v>68</v>
      </c>
      <c r="M156">
        <v>46</v>
      </c>
      <c r="N156" t="s">
        <v>158</v>
      </c>
      <c r="O156" s="4" t="s">
        <v>263</v>
      </c>
      <c r="P156" s="5">
        <v>6</v>
      </c>
      <c r="Q156" s="5">
        <v>2021</v>
      </c>
      <c r="R156" s="4" t="s">
        <v>252</v>
      </c>
      <c r="S156">
        <v>4</v>
      </c>
      <c r="T156" t="s">
        <v>426</v>
      </c>
    </row>
    <row r="157" spans="1:20" x14ac:dyDescent="0.3">
      <c r="A157" s="1">
        <f t="shared" ca="1" si="2"/>
        <v>44889</v>
      </c>
      <c r="B157" s="2">
        <v>963</v>
      </c>
      <c r="C157" s="3">
        <v>0.35</v>
      </c>
      <c r="D157" s="4">
        <v>182.4</v>
      </c>
      <c r="E157" s="4">
        <v>273.60000000000002</v>
      </c>
      <c r="I157" t="s">
        <v>6</v>
      </c>
      <c r="J157" t="s">
        <v>10</v>
      </c>
      <c r="K157" t="s">
        <v>21</v>
      </c>
      <c r="L157" t="s">
        <v>68</v>
      </c>
      <c r="M157">
        <v>38</v>
      </c>
      <c r="N157" t="s">
        <v>159</v>
      </c>
      <c r="O157" s="4" t="s">
        <v>263</v>
      </c>
      <c r="P157" s="5">
        <v>6</v>
      </c>
      <c r="Q157" s="5">
        <v>2021</v>
      </c>
      <c r="R157" s="4" t="s">
        <v>253</v>
      </c>
      <c r="S157">
        <v>3</v>
      </c>
      <c r="T157" t="s">
        <v>427</v>
      </c>
    </row>
    <row r="158" spans="1:20" x14ac:dyDescent="0.3">
      <c r="A158" s="1">
        <f t="shared" ca="1" si="2"/>
        <v>44234</v>
      </c>
      <c r="B158" s="2">
        <v>234</v>
      </c>
      <c r="C158" s="3">
        <v>0.35</v>
      </c>
      <c r="D158" s="4">
        <v>159.6</v>
      </c>
      <c r="E158" s="4">
        <v>296.39999999999998</v>
      </c>
      <c r="I158" t="s">
        <v>6</v>
      </c>
      <c r="J158" t="s">
        <v>10</v>
      </c>
      <c r="K158" t="s">
        <v>21</v>
      </c>
      <c r="L158" t="s">
        <v>68</v>
      </c>
      <c r="M158">
        <v>40</v>
      </c>
      <c r="N158" t="s">
        <v>159</v>
      </c>
      <c r="O158" s="4" t="s">
        <v>263</v>
      </c>
      <c r="P158" s="5">
        <v>6</v>
      </c>
      <c r="Q158" s="5">
        <v>2021</v>
      </c>
      <c r="R158" s="4" t="s">
        <v>254</v>
      </c>
      <c r="S158">
        <v>2</v>
      </c>
      <c r="T158" t="s">
        <v>428</v>
      </c>
    </row>
    <row r="159" spans="1:20" x14ac:dyDescent="0.3">
      <c r="A159" s="1">
        <f t="shared" ca="1" si="2"/>
        <v>44914</v>
      </c>
      <c r="B159" s="2">
        <v>456</v>
      </c>
      <c r="C159" s="3">
        <v>0.35</v>
      </c>
      <c r="D159" s="4">
        <v>159.6</v>
      </c>
      <c r="E159" s="4">
        <v>296.39999999999998</v>
      </c>
      <c r="I159" t="s">
        <v>6</v>
      </c>
      <c r="J159" t="s">
        <v>10</v>
      </c>
      <c r="K159" t="s">
        <v>21</v>
      </c>
      <c r="L159" t="s">
        <v>68</v>
      </c>
      <c r="M159">
        <v>42</v>
      </c>
      <c r="N159" t="s">
        <v>159</v>
      </c>
      <c r="O159" s="4" t="s">
        <v>263</v>
      </c>
      <c r="P159" s="5">
        <v>6</v>
      </c>
      <c r="Q159" s="5">
        <v>2021</v>
      </c>
      <c r="R159" s="4" t="s">
        <v>255</v>
      </c>
      <c r="S159">
        <v>5</v>
      </c>
      <c r="T159" t="s">
        <v>429</v>
      </c>
    </row>
    <row r="160" spans="1:20" x14ac:dyDescent="0.3">
      <c r="A160" s="1">
        <f t="shared" ca="1" si="2"/>
        <v>44426</v>
      </c>
      <c r="B160" s="2">
        <v>564</v>
      </c>
      <c r="C160" s="3">
        <v>0.35</v>
      </c>
      <c r="D160" s="4">
        <v>114</v>
      </c>
      <c r="E160" s="4">
        <v>342</v>
      </c>
      <c r="I160" t="s">
        <v>6</v>
      </c>
      <c r="J160" t="s">
        <v>10</v>
      </c>
      <c r="K160" t="s">
        <v>21</v>
      </c>
      <c r="L160" t="s">
        <v>68</v>
      </c>
      <c r="M160">
        <v>44</v>
      </c>
      <c r="N160" t="s">
        <v>159</v>
      </c>
      <c r="O160" s="4" t="s">
        <v>263</v>
      </c>
      <c r="P160" s="5">
        <v>6</v>
      </c>
      <c r="Q160" s="5">
        <v>2021</v>
      </c>
      <c r="R160" s="4" t="s">
        <v>256</v>
      </c>
      <c r="S160">
        <v>4</v>
      </c>
      <c r="T160" t="s">
        <v>430</v>
      </c>
    </row>
    <row r="161" spans="1:20" x14ac:dyDescent="0.3">
      <c r="A161" s="1">
        <f t="shared" ca="1" si="2"/>
        <v>44536</v>
      </c>
      <c r="B161" s="2">
        <v>634</v>
      </c>
      <c r="C161" s="3">
        <v>0.4</v>
      </c>
      <c r="D161" s="4">
        <v>177.84</v>
      </c>
      <c r="E161" s="4">
        <v>278.16000000000003</v>
      </c>
      <c r="I161" t="s">
        <v>6</v>
      </c>
      <c r="J161" t="s">
        <v>10</v>
      </c>
      <c r="K161" t="s">
        <v>21</v>
      </c>
      <c r="L161" t="s">
        <v>68</v>
      </c>
      <c r="M161">
        <v>38</v>
      </c>
      <c r="N161" t="s">
        <v>160</v>
      </c>
      <c r="O161" s="4" t="s">
        <v>263</v>
      </c>
      <c r="P161" s="5">
        <v>6</v>
      </c>
      <c r="Q161" s="5">
        <v>2021</v>
      </c>
      <c r="R161" s="4" t="s">
        <v>257</v>
      </c>
      <c r="S161">
        <v>2</v>
      </c>
      <c r="T161" t="s">
        <v>431</v>
      </c>
    </row>
    <row r="162" spans="1:20" x14ac:dyDescent="0.3">
      <c r="A162" s="1">
        <f t="shared" ca="1" si="2"/>
        <v>44818</v>
      </c>
      <c r="B162" s="2">
        <v>236</v>
      </c>
      <c r="C162" s="3">
        <v>0.4</v>
      </c>
      <c r="D162" s="4">
        <v>182.4</v>
      </c>
      <c r="E162" s="4">
        <v>273.60000000000002</v>
      </c>
      <c r="I162" t="s">
        <v>6</v>
      </c>
      <c r="J162" t="s">
        <v>10</v>
      </c>
      <c r="K162" t="s">
        <v>21</v>
      </c>
      <c r="L162" t="s">
        <v>68</v>
      </c>
      <c r="M162">
        <v>46</v>
      </c>
      <c r="N162" t="s">
        <v>160</v>
      </c>
      <c r="O162" s="4" t="s">
        <v>263</v>
      </c>
      <c r="P162" s="5">
        <v>6</v>
      </c>
      <c r="Q162" s="5">
        <v>2021</v>
      </c>
      <c r="R162" s="4" t="s">
        <v>258</v>
      </c>
      <c r="S162">
        <v>5</v>
      </c>
      <c r="T162" t="s">
        <v>432</v>
      </c>
    </row>
    <row r="163" spans="1:20" x14ac:dyDescent="0.3">
      <c r="A163" s="1">
        <f t="shared" ca="1" si="2"/>
        <v>44347</v>
      </c>
      <c r="B163" s="2">
        <v>444</v>
      </c>
      <c r="C163" s="3">
        <v>0.15</v>
      </c>
      <c r="D163" s="4">
        <v>205.2</v>
      </c>
      <c r="E163" s="4">
        <v>250.8</v>
      </c>
      <c r="I163" t="s">
        <v>6</v>
      </c>
      <c r="J163" t="s">
        <v>10</v>
      </c>
      <c r="K163" t="s">
        <v>21</v>
      </c>
      <c r="L163" t="s">
        <v>68</v>
      </c>
      <c r="M163">
        <v>38</v>
      </c>
      <c r="N163" t="s">
        <v>160</v>
      </c>
      <c r="O163" s="4" t="s">
        <v>263</v>
      </c>
      <c r="P163" s="5">
        <v>6</v>
      </c>
      <c r="Q163" s="5">
        <v>2021</v>
      </c>
      <c r="R163" s="4" t="s">
        <v>252</v>
      </c>
      <c r="S163">
        <v>5</v>
      </c>
      <c r="T163" t="s">
        <v>433</v>
      </c>
    </row>
    <row r="164" spans="1:20" x14ac:dyDescent="0.3">
      <c r="A164" s="1">
        <f t="shared" ca="1" si="2"/>
        <v>44733</v>
      </c>
      <c r="B164" s="2">
        <v>456</v>
      </c>
      <c r="C164" s="3">
        <v>0.15</v>
      </c>
      <c r="D164" s="4">
        <v>209.76</v>
      </c>
      <c r="E164" s="4">
        <v>246.24</v>
      </c>
      <c r="I164" t="s">
        <v>6</v>
      </c>
      <c r="J164" t="s">
        <v>10</v>
      </c>
      <c r="K164" t="s">
        <v>21</v>
      </c>
      <c r="L164" t="s">
        <v>68</v>
      </c>
      <c r="M164">
        <v>38</v>
      </c>
      <c r="N164" t="s">
        <v>160</v>
      </c>
      <c r="O164" s="4" t="s">
        <v>263</v>
      </c>
      <c r="P164" s="5">
        <v>6</v>
      </c>
      <c r="Q164" s="5">
        <v>2021</v>
      </c>
      <c r="R164" s="4" t="s">
        <v>253</v>
      </c>
      <c r="S164">
        <v>4</v>
      </c>
      <c r="T164" t="s">
        <v>434</v>
      </c>
    </row>
    <row r="165" spans="1:20" x14ac:dyDescent="0.3">
      <c r="A165" s="1">
        <f t="shared" ca="1" si="2"/>
        <v>44978</v>
      </c>
      <c r="B165" s="2">
        <v>963</v>
      </c>
      <c r="C165" s="3">
        <v>0.15</v>
      </c>
      <c r="D165" s="4">
        <v>209.76</v>
      </c>
      <c r="E165" s="4">
        <v>246.24</v>
      </c>
      <c r="I165" t="s">
        <v>6</v>
      </c>
      <c r="J165" t="s">
        <v>10</v>
      </c>
      <c r="K165" t="s">
        <v>21</v>
      </c>
      <c r="L165" t="s">
        <v>68</v>
      </c>
      <c r="M165">
        <v>38</v>
      </c>
      <c r="N165" t="s">
        <v>153</v>
      </c>
      <c r="O165" s="4" t="s">
        <v>263</v>
      </c>
      <c r="P165" s="5">
        <v>6</v>
      </c>
      <c r="Q165" s="5">
        <v>2021</v>
      </c>
      <c r="R165" s="4" t="s">
        <v>254</v>
      </c>
      <c r="S165">
        <v>4</v>
      </c>
      <c r="T165" t="s">
        <v>435</v>
      </c>
    </row>
    <row r="166" spans="1:20" x14ac:dyDescent="0.3">
      <c r="A166" s="1">
        <f t="shared" ca="1" si="2"/>
        <v>44611</v>
      </c>
      <c r="B166" s="2">
        <v>456</v>
      </c>
      <c r="C166" s="3">
        <v>0.35</v>
      </c>
      <c r="D166" s="4">
        <v>182.4</v>
      </c>
      <c r="E166" s="4">
        <v>273.60000000000002</v>
      </c>
      <c r="I166" t="s">
        <v>6</v>
      </c>
      <c r="J166" t="s">
        <v>10</v>
      </c>
      <c r="K166" t="s">
        <v>21</v>
      </c>
      <c r="L166" t="s">
        <v>68</v>
      </c>
      <c r="M166">
        <v>38</v>
      </c>
      <c r="N166" t="s">
        <v>153</v>
      </c>
      <c r="O166" s="4" t="s">
        <v>263</v>
      </c>
      <c r="P166" s="5">
        <v>6</v>
      </c>
      <c r="Q166" s="5">
        <v>2021</v>
      </c>
      <c r="R166" s="4" t="s">
        <v>255</v>
      </c>
      <c r="S166">
        <v>4</v>
      </c>
      <c r="T166" t="s">
        <v>436</v>
      </c>
    </row>
    <row r="167" spans="1:20" x14ac:dyDescent="0.3">
      <c r="A167" s="1">
        <f t="shared" ca="1" si="2"/>
        <v>44208</v>
      </c>
      <c r="B167" s="2">
        <v>1189</v>
      </c>
      <c r="C167" s="3">
        <v>0.35</v>
      </c>
      <c r="D167" s="4">
        <v>68.400000000000006</v>
      </c>
      <c r="E167" s="4">
        <v>387.6</v>
      </c>
      <c r="I167" t="s">
        <v>6</v>
      </c>
      <c r="J167" t="s">
        <v>10</v>
      </c>
      <c r="K167" t="s">
        <v>21</v>
      </c>
      <c r="L167" t="s">
        <v>68</v>
      </c>
      <c r="M167">
        <v>38</v>
      </c>
      <c r="N167" t="s">
        <v>153</v>
      </c>
      <c r="O167" s="4" t="s">
        <v>263</v>
      </c>
      <c r="P167" s="5">
        <v>6</v>
      </c>
      <c r="Q167" s="5">
        <v>2021</v>
      </c>
      <c r="R167" s="4" t="s">
        <v>256</v>
      </c>
      <c r="S167">
        <v>3</v>
      </c>
      <c r="T167" t="s">
        <v>437</v>
      </c>
    </row>
    <row r="168" spans="1:20" x14ac:dyDescent="0.3">
      <c r="A168" s="1">
        <f t="shared" ca="1" si="2"/>
        <v>44631</v>
      </c>
      <c r="B168" s="2">
        <v>1298</v>
      </c>
      <c r="C168" s="3">
        <v>0.35</v>
      </c>
      <c r="D168" s="4">
        <v>68.400000000000006</v>
      </c>
      <c r="E168" s="4">
        <v>387.6</v>
      </c>
      <c r="I168" t="s">
        <v>6</v>
      </c>
      <c r="J168" t="s">
        <v>10</v>
      </c>
      <c r="K168" t="s">
        <v>21</v>
      </c>
      <c r="L168" t="s">
        <v>68</v>
      </c>
      <c r="M168">
        <v>42</v>
      </c>
      <c r="N168" t="s">
        <v>144</v>
      </c>
      <c r="O168" s="4" t="s">
        <v>263</v>
      </c>
      <c r="P168" s="5">
        <v>6</v>
      </c>
      <c r="Q168" s="5">
        <v>2021</v>
      </c>
      <c r="R168" s="4" t="s">
        <v>257</v>
      </c>
      <c r="S168">
        <v>5</v>
      </c>
      <c r="T168" t="s">
        <v>438</v>
      </c>
    </row>
    <row r="169" spans="1:20" x14ac:dyDescent="0.3">
      <c r="A169" s="1">
        <f t="shared" ca="1" si="2"/>
        <v>44738</v>
      </c>
      <c r="B169" s="2">
        <v>1456</v>
      </c>
      <c r="C169" s="3">
        <v>0.35</v>
      </c>
      <c r="D169" s="4">
        <v>68.400000000000006</v>
      </c>
      <c r="E169" s="4">
        <v>387.6</v>
      </c>
      <c r="I169" t="s">
        <v>6</v>
      </c>
      <c r="J169" t="s">
        <v>10</v>
      </c>
      <c r="K169" t="s">
        <v>21</v>
      </c>
      <c r="L169" t="s">
        <v>68</v>
      </c>
      <c r="M169">
        <v>42</v>
      </c>
      <c r="N169" t="s">
        <v>144</v>
      </c>
      <c r="O169" s="4" t="s">
        <v>263</v>
      </c>
      <c r="P169" s="5">
        <v>6</v>
      </c>
      <c r="Q169" s="5">
        <v>2021</v>
      </c>
      <c r="R169" s="4" t="s">
        <v>258</v>
      </c>
      <c r="S169">
        <v>4</v>
      </c>
      <c r="T169" t="s">
        <v>439</v>
      </c>
    </row>
    <row r="170" spans="1:20" x14ac:dyDescent="0.3">
      <c r="A170" s="1">
        <f t="shared" ca="1" si="2"/>
        <v>44814</v>
      </c>
      <c r="B170" s="2">
        <v>1478</v>
      </c>
      <c r="C170" s="3">
        <v>0.55000000000000004</v>
      </c>
      <c r="D170" s="4">
        <v>114</v>
      </c>
      <c r="E170" s="4">
        <v>342</v>
      </c>
      <c r="I170" t="s">
        <v>6</v>
      </c>
      <c r="J170" t="s">
        <v>10</v>
      </c>
      <c r="K170" t="s">
        <v>21</v>
      </c>
      <c r="L170" t="s">
        <v>68</v>
      </c>
      <c r="M170">
        <v>42</v>
      </c>
      <c r="N170" t="s">
        <v>144</v>
      </c>
      <c r="O170" s="4" t="s">
        <v>263</v>
      </c>
      <c r="P170" s="5">
        <v>6</v>
      </c>
      <c r="Q170" s="5">
        <v>2021</v>
      </c>
      <c r="R170" s="4" t="s">
        <v>252</v>
      </c>
      <c r="S170">
        <v>2</v>
      </c>
      <c r="T170" t="s">
        <v>440</v>
      </c>
    </row>
    <row r="171" spans="1:20" x14ac:dyDescent="0.3">
      <c r="A171" s="1">
        <f t="shared" ca="1" si="2"/>
        <v>44393</v>
      </c>
      <c r="B171" s="2">
        <v>256</v>
      </c>
      <c r="C171" s="3">
        <v>0.55000000000000004</v>
      </c>
      <c r="D171" s="4">
        <v>182.4</v>
      </c>
      <c r="E171" s="4">
        <v>273.60000000000002</v>
      </c>
      <c r="I171" t="s">
        <v>6</v>
      </c>
      <c r="J171" t="s">
        <v>10</v>
      </c>
      <c r="K171" t="s">
        <v>21</v>
      </c>
      <c r="L171" t="s">
        <v>68</v>
      </c>
      <c r="M171">
        <v>42</v>
      </c>
      <c r="N171" t="s">
        <v>144</v>
      </c>
      <c r="O171" s="4" t="s">
        <v>263</v>
      </c>
      <c r="P171" s="5">
        <v>6</v>
      </c>
      <c r="Q171" s="5">
        <v>2021</v>
      </c>
      <c r="R171" s="4" t="s">
        <v>253</v>
      </c>
      <c r="S171">
        <v>5</v>
      </c>
      <c r="T171" t="s">
        <v>441</v>
      </c>
    </row>
    <row r="172" spans="1:20" x14ac:dyDescent="0.3">
      <c r="A172" s="1">
        <f t="shared" ca="1" si="2"/>
        <v>44423</v>
      </c>
      <c r="B172" s="2">
        <v>2698</v>
      </c>
      <c r="C172" s="3">
        <v>0.55000000000000004</v>
      </c>
      <c r="D172" s="4">
        <v>205.2</v>
      </c>
      <c r="E172" s="4">
        <v>250.8</v>
      </c>
      <c r="I172" t="s">
        <v>6</v>
      </c>
      <c r="J172" t="s">
        <v>10</v>
      </c>
      <c r="K172" t="s">
        <v>21</v>
      </c>
      <c r="L172" t="s">
        <v>68</v>
      </c>
      <c r="M172">
        <v>36</v>
      </c>
      <c r="N172" t="s">
        <v>161</v>
      </c>
      <c r="O172" s="4" t="s">
        <v>263</v>
      </c>
      <c r="P172" s="5">
        <v>6</v>
      </c>
      <c r="Q172" s="5">
        <v>2021</v>
      </c>
      <c r="R172" s="4" t="s">
        <v>254</v>
      </c>
      <c r="S172">
        <v>5</v>
      </c>
      <c r="T172" t="s">
        <v>442</v>
      </c>
    </row>
    <row r="173" spans="1:20" x14ac:dyDescent="0.3">
      <c r="A173" s="1">
        <f t="shared" ca="1" si="2"/>
        <v>44753</v>
      </c>
      <c r="B173" s="2">
        <v>2364</v>
      </c>
      <c r="C173" s="3">
        <v>0.55000000000000004</v>
      </c>
      <c r="D173" s="4">
        <v>150.47999999999999</v>
      </c>
      <c r="E173" s="4">
        <v>305.52</v>
      </c>
      <c r="I173" t="s">
        <v>6</v>
      </c>
      <c r="J173" t="s">
        <v>10</v>
      </c>
      <c r="K173" t="s">
        <v>21</v>
      </c>
      <c r="L173" t="s">
        <v>68</v>
      </c>
      <c r="M173">
        <v>36</v>
      </c>
      <c r="N173" t="s">
        <v>161</v>
      </c>
      <c r="O173" s="4" t="s">
        <v>263</v>
      </c>
      <c r="P173" s="5">
        <v>6</v>
      </c>
      <c r="Q173" s="5">
        <v>2021</v>
      </c>
      <c r="R173" s="4" t="s">
        <v>255</v>
      </c>
      <c r="S173">
        <v>5</v>
      </c>
      <c r="T173" t="s">
        <v>443</v>
      </c>
    </row>
    <row r="174" spans="1:20" x14ac:dyDescent="0.3">
      <c r="A174" s="1">
        <f t="shared" ca="1" si="2"/>
        <v>44745</v>
      </c>
      <c r="B174" s="2">
        <v>1236</v>
      </c>
      <c r="C174" s="3">
        <v>0.5</v>
      </c>
      <c r="D174" s="4">
        <v>191.52</v>
      </c>
      <c r="E174" s="4">
        <v>264.48</v>
      </c>
      <c r="I174" t="s">
        <v>6</v>
      </c>
      <c r="J174" t="s">
        <v>10</v>
      </c>
      <c r="K174" t="s">
        <v>21</v>
      </c>
      <c r="L174" t="s">
        <v>68</v>
      </c>
      <c r="M174">
        <v>36</v>
      </c>
      <c r="N174" t="s">
        <v>161</v>
      </c>
      <c r="O174" s="4" t="s">
        <v>263</v>
      </c>
      <c r="P174" s="5">
        <v>6</v>
      </c>
      <c r="Q174" s="5">
        <v>2021</v>
      </c>
      <c r="R174" s="4" t="s">
        <v>256</v>
      </c>
      <c r="S174">
        <v>4</v>
      </c>
      <c r="T174" t="s">
        <v>444</v>
      </c>
    </row>
    <row r="175" spans="1:20" x14ac:dyDescent="0.3">
      <c r="A175" s="1">
        <f t="shared" ca="1" si="2"/>
        <v>44896</v>
      </c>
      <c r="B175" s="2">
        <v>756</v>
      </c>
      <c r="C175" s="3">
        <v>0.5</v>
      </c>
      <c r="D175" s="4">
        <v>191.52</v>
      </c>
      <c r="E175" s="4">
        <v>264.48</v>
      </c>
      <c r="I175" t="s">
        <v>6</v>
      </c>
      <c r="J175" t="s">
        <v>10</v>
      </c>
      <c r="K175" t="s">
        <v>14</v>
      </c>
      <c r="L175" t="s">
        <v>66</v>
      </c>
      <c r="M175">
        <v>36</v>
      </c>
      <c r="N175" t="s">
        <v>161</v>
      </c>
      <c r="O175" s="4" t="s">
        <v>263</v>
      </c>
      <c r="P175" s="5">
        <v>6</v>
      </c>
      <c r="Q175" s="5">
        <v>2021</v>
      </c>
      <c r="R175" s="4" t="s">
        <v>257</v>
      </c>
      <c r="S175">
        <v>4</v>
      </c>
      <c r="T175" t="s">
        <v>445</v>
      </c>
    </row>
    <row r="176" spans="1:20" x14ac:dyDescent="0.3">
      <c r="A176" s="1">
        <f t="shared" ca="1" si="2"/>
        <v>44857</v>
      </c>
      <c r="B176" s="2">
        <v>326</v>
      </c>
      <c r="C176" s="3">
        <v>0.5</v>
      </c>
      <c r="D176" s="4">
        <v>177.84</v>
      </c>
      <c r="E176" s="4">
        <v>278.16000000000003</v>
      </c>
      <c r="I176" t="s">
        <v>6</v>
      </c>
      <c r="J176" t="s">
        <v>10</v>
      </c>
      <c r="K176" t="s">
        <v>14</v>
      </c>
      <c r="L176" t="s">
        <v>66</v>
      </c>
      <c r="M176">
        <v>40</v>
      </c>
      <c r="N176" t="s">
        <v>144</v>
      </c>
      <c r="O176" s="4" t="s">
        <v>263</v>
      </c>
      <c r="P176" s="5">
        <v>6</v>
      </c>
      <c r="Q176" s="5">
        <v>2021</v>
      </c>
      <c r="R176" s="4" t="s">
        <v>258</v>
      </c>
      <c r="S176">
        <v>4</v>
      </c>
      <c r="T176" t="s">
        <v>446</v>
      </c>
    </row>
    <row r="177" spans="1:20" x14ac:dyDescent="0.3">
      <c r="A177" s="1">
        <f t="shared" ca="1" si="2"/>
        <v>44961</v>
      </c>
      <c r="B177" s="2">
        <v>453</v>
      </c>
      <c r="C177" s="3">
        <v>0.5</v>
      </c>
      <c r="D177" s="4">
        <v>205.2</v>
      </c>
      <c r="E177" s="4">
        <v>250.8</v>
      </c>
      <c r="I177" t="s">
        <v>6</v>
      </c>
      <c r="J177" t="s">
        <v>10</v>
      </c>
      <c r="K177" t="s">
        <v>14</v>
      </c>
      <c r="L177" t="s">
        <v>66</v>
      </c>
      <c r="M177">
        <v>40</v>
      </c>
      <c r="N177" t="s">
        <v>144</v>
      </c>
      <c r="O177" s="4" t="s">
        <v>263</v>
      </c>
      <c r="P177" s="5">
        <v>6</v>
      </c>
      <c r="Q177" s="5">
        <v>2021</v>
      </c>
      <c r="R177" s="4" t="s">
        <v>252</v>
      </c>
      <c r="S177">
        <v>5</v>
      </c>
      <c r="T177" t="s">
        <v>447</v>
      </c>
    </row>
    <row r="178" spans="1:20" x14ac:dyDescent="0.3">
      <c r="A178" s="1">
        <f t="shared" ca="1" si="2"/>
        <v>44970</v>
      </c>
      <c r="B178" s="2">
        <v>326</v>
      </c>
      <c r="C178" s="3">
        <v>0.5</v>
      </c>
      <c r="D178" s="4">
        <v>159.6</v>
      </c>
      <c r="E178" s="4">
        <v>296.39999999999998</v>
      </c>
      <c r="I178" t="s">
        <v>6</v>
      </c>
      <c r="J178" t="s">
        <v>10</v>
      </c>
      <c r="K178" t="s">
        <v>14</v>
      </c>
      <c r="L178" t="s">
        <v>66</v>
      </c>
      <c r="M178">
        <v>40</v>
      </c>
      <c r="N178" t="s">
        <v>144</v>
      </c>
      <c r="O178" s="4" t="s">
        <v>263</v>
      </c>
      <c r="P178" s="5">
        <v>6</v>
      </c>
      <c r="Q178" s="5">
        <v>2021</v>
      </c>
      <c r="R178" s="4" t="s">
        <v>253</v>
      </c>
      <c r="S178">
        <v>5</v>
      </c>
      <c r="T178" t="s">
        <v>448</v>
      </c>
    </row>
    <row r="179" spans="1:20" x14ac:dyDescent="0.3">
      <c r="A179" s="1">
        <f t="shared" ca="1" si="2"/>
        <v>44504</v>
      </c>
      <c r="B179" s="2">
        <v>456</v>
      </c>
      <c r="C179" s="3">
        <v>0.3</v>
      </c>
      <c r="D179" s="4">
        <v>159.6</v>
      </c>
      <c r="E179" s="4">
        <v>296.39999999999998</v>
      </c>
      <c r="I179" t="s">
        <v>6</v>
      </c>
      <c r="J179" t="s">
        <v>10</v>
      </c>
      <c r="K179" t="s">
        <v>14</v>
      </c>
      <c r="L179" t="s">
        <v>66</v>
      </c>
      <c r="M179">
        <v>40</v>
      </c>
      <c r="N179" t="s">
        <v>139</v>
      </c>
      <c r="O179" s="4" t="s">
        <v>263</v>
      </c>
      <c r="P179" s="5">
        <v>6</v>
      </c>
      <c r="Q179" s="5">
        <v>2021</v>
      </c>
      <c r="R179" s="4" t="s">
        <v>254</v>
      </c>
      <c r="S179">
        <v>3</v>
      </c>
      <c r="T179" t="s">
        <v>449</v>
      </c>
    </row>
    <row r="180" spans="1:20" x14ac:dyDescent="0.3">
      <c r="A180" s="1">
        <f t="shared" ca="1" si="2"/>
        <v>44538</v>
      </c>
      <c r="B180" s="2">
        <v>456</v>
      </c>
      <c r="C180" s="3">
        <v>0.32</v>
      </c>
      <c r="D180" s="4">
        <v>68.400000000000006</v>
      </c>
      <c r="E180" s="4">
        <v>387.6</v>
      </c>
      <c r="I180" t="s">
        <v>6</v>
      </c>
      <c r="J180" t="s">
        <v>10</v>
      </c>
      <c r="K180" t="s">
        <v>14</v>
      </c>
      <c r="L180" t="s">
        <v>66</v>
      </c>
      <c r="M180">
        <v>42</v>
      </c>
      <c r="N180" t="s">
        <v>139</v>
      </c>
      <c r="O180" s="4" t="s">
        <v>263</v>
      </c>
      <c r="P180" s="5">
        <v>6</v>
      </c>
      <c r="Q180" s="5">
        <v>2021</v>
      </c>
      <c r="R180" s="4" t="s">
        <v>255</v>
      </c>
      <c r="S180">
        <v>5</v>
      </c>
      <c r="T180" t="s">
        <v>450</v>
      </c>
    </row>
    <row r="181" spans="1:20" x14ac:dyDescent="0.3">
      <c r="A181" s="1">
        <f t="shared" ca="1" si="2"/>
        <v>44558</v>
      </c>
      <c r="B181" s="2">
        <v>456</v>
      </c>
      <c r="C181" s="3">
        <v>0.25</v>
      </c>
      <c r="D181" s="4">
        <v>159.6</v>
      </c>
      <c r="E181" s="4">
        <v>296.39999999999998</v>
      </c>
      <c r="I181" t="s">
        <v>6</v>
      </c>
      <c r="J181" t="s">
        <v>10</v>
      </c>
      <c r="K181" t="s">
        <v>14</v>
      </c>
      <c r="L181" t="s">
        <v>66</v>
      </c>
      <c r="M181">
        <v>42</v>
      </c>
      <c r="N181" t="s">
        <v>139</v>
      </c>
      <c r="O181" s="4" t="s">
        <v>263</v>
      </c>
      <c r="P181" s="5">
        <v>6</v>
      </c>
      <c r="Q181" s="5">
        <v>2021</v>
      </c>
      <c r="R181" s="4" t="s">
        <v>256</v>
      </c>
      <c r="S181">
        <v>5</v>
      </c>
      <c r="T181" t="s">
        <v>451</v>
      </c>
    </row>
    <row r="182" spans="1:20" x14ac:dyDescent="0.3">
      <c r="A182" s="1">
        <f t="shared" ca="1" si="2"/>
        <v>44230</v>
      </c>
      <c r="B182" s="2">
        <v>456</v>
      </c>
      <c r="C182" s="3">
        <v>0.45</v>
      </c>
      <c r="D182" s="4">
        <v>177.84</v>
      </c>
      <c r="E182" s="4">
        <v>278.16000000000003</v>
      </c>
      <c r="I182" t="s">
        <v>6</v>
      </c>
      <c r="J182" t="s">
        <v>10</v>
      </c>
      <c r="K182" t="s">
        <v>14</v>
      </c>
      <c r="L182" t="s">
        <v>66</v>
      </c>
      <c r="M182">
        <v>42</v>
      </c>
      <c r="N182" t="s">
        <v>138</v>
      </c>
      <c r="O182" s="4" t="s">
        <v>263</v>
      </c>
      <c r="P182" s="5">
        <v>6</v>
      </c>
      <c r="Q182" s="5">
        <v>2021</v>
      </c>
      <c r="R182" s="4" t="s">
        <v>257</v>
      </c>
      <c r="S182">
        <v>4</v>
      </c>
      <c r="T182" t="s">
        <v>452</v>
      </c>
    </row>
    <row r="183" spans="1:20" x14ac:dyDescent="0.3">
      <c r="A183" s="1">
        <f t="shared" ca="1" si="2"/>
        <v>44888</v>
      </c>
      <c r="B183" s="2">
        <v>236</v>
      </c>
      <c r="C183" s="3">
        <v>0.15</v>
      </c>
      <c r="D183" s="4">
        <v>182.4</v>
      </c>
      <c r="E183" s="4">
        <v>273.60000000000002</v>
      </c>
      <c r="I183" t="s">
        <v>6</v>
      </c>
      <c r="J183" t="s">
        <v>10</v>
      </c>
      <c r="K183" t="s">
        <v>14</v>
      </c>
      <c r="L183" t="s">
        <v>66</v>
      </c>
      <c r="M183">
        <v>42</v>
      </c>
      <c r="N183" t="s">
        <v>138</v>
      </c>
      <c r="O183" s="4" t="s">
        <v>264</v>
      </c>
      <c r="P183" s="5">
        <v>7</v>
      </c>
      <c r="Q183" s="5">
        <v>2021</v>
      </c>
      <c r="R183" s="4" t="s">
        <v>258</v>
      </c>
      <c r="S183">
        <v>3</v>
      </c>
      <c r="T183" t="s">
        <v>453</v>
      </c>
    </row>
    <row r="184" spans="1:20" x14ac:dyDescent="0.3">
      <c r="A184" s="1">
        <f t="shared" ca="1" si="2"/>
        <v>44632</v>
      </c>
      <c r="B184" s="2">
        <v>996</v>
      </c>
      <c r="C184" s="3">
        <v>0.33</v>
      </c>
      <c r="D184" s="4">
        <v>155.04</v>
      </c>
      <c r="E184" s="4">
        <v>300.95999999999998</v>
      </c>
      <c r="I184" t="s">
        <v>6</v>
      </c>
      <c r="J184" t="s">
        <v>10</v>
      </c>
      <c r="K184" t="s">
        <v>14</v>
      </c>
      <c r="L184" t="s">
        <v>66</v>
      </c>
      <c r="M184">
        <v>44</v>
      </c>
      <c r="N184" t="s">
        <v>138</v>
      </c>
      <c r="O184" s="4" t="s">
        <v>264</v>
      </c>
      <c r="P184" s="5">
        <v>7</v>
      </c>
      <c r="Q184" s="5">
        <v>2021</v>
      </c>
      <c r="R184" s="4" t="s">
        <v>252</v>
      </c>
      <c r="S184">
        <v>3</v>
      </c>
      <c r="T184" t="s">
        <v>454</v>
      </c>
    </row>
    <row r="185" spans="1:20" x14ac:dyDescent="0.3">
      <c r="A185" s="1">
        <f t="shared" ca="1" si="2"/>
        <v>44695</v>
      </c>
      <c r="B185" s="2">
        <v>654</v>
      </c>
      <c r="C185" s="3">
        <v>0.42</v>
      </c>
      <c r="D185" s="4">
        <v>173.28</v>
      </c>
      <c r="E185" s="4">
        <v>282.72000000000003</v>
      </c>
      <c r="I185" t="s">
        <v>6</v>
      </c>
      <c r="J185" t="s">
        <v>10</v>
      </c>
      <c r="K185" t="s">
        <v>14</v>
      </c>
      <c r="L185" t="s">
        <v>66</v>
      </c>
      <c r="M185">
        <v>44</v>
      </c>
      <c r="N185" t="s">
        <v>138</v>
      </c>
      <c r="O185" s="4" t="s">
        <v>264</v>
      </c>
      <c r="P185" s="5">
        <v>7</v>
      </c>
      <c r="Q185" s="5">
        <v>2021</v>
      </c>
      <c r="R185" s="4" t="s">
        <v>253</v>
      </c>
      <c r="S185">
        <v>3</v>
      </c>
      <c r="T185" t="s">
        <v>455</v>
      </c>
    </row>
    <row r="186" spans="1:20" x14ac:dyDescent="0.3">
      <c r="A186" s="1">
        <f t="shared" ca="1" si="2"/>
        <v>44425</v>
      </c>
      <c r="B186" s="2">
        <v>456</v>
      </c>
      <c r="C186" s="3">
        <v>0.42</v>
      </c>
      <c r="D186" s="4">
        <v>173.28</v>
      </c>
      <c r="E186" s="4">
        <v>282.72000000000003</v>
      </c>
      <c r="I186" t="s">
        <v>6</v>
      </c>
      <c r="J186" t="s">
        <v>10</v>
      </c>
      <c r="K186" t="s">
        <v>14</v>
      </c>
      <c r="L186" t="s">
        <v>66</v>
      </c>
      <c r="M186">
        <v>44</v>
      </c>
      <c r="N186" t="s">
        <v>155</v>
      </c>
      <c r="O186" s="4" t="s">
        <v>264</v>
      </c>
      <c r="P186" s="5">
        <v>7</v>
      </c>
      <c r="Q186" s="5">
        <v>2021</v>
      </c>
      <c r="R186" s="4" t="s">
        <v>254</v>
      </c>
      <c r="S186">
        <v>3</v>
      </c>
      <c r="T186" t="s">
        <v>456</v>
      </c>
    </row>
    <row r="187" spans="1:20" x14ac:dyDescent="0.3">
      <c r="A187" s="1">
        <f t="shared" ca="1" si="2"/>
        <v>44613</v>
      </c>
      <c r="B187" s="2">
        <v>785</v>
      </c>
      <c r="C187" s="3">
        <v>0.39</v>
      </c>
      <c r="D187" s="4">
        <v>63.84</v>
      </c>
      <c r="E187" s="4">
        <v>392.16</v>
      </c>
      <c r="I187" t="s">
        <v>6</v>
      </c>
      <c r="J187" t="s">
        <v>10</v>
      </c>
      <c r="K187" t="s">
        <v>14</v>
      </c>
      <c r="L187" t="s">
        <v>66</v>
      </c>
      <c r="M187">
        <v>44</v>
      </c>
      <c r="N187" t="s">
        <v>155</v>
      </c>
      <c r="O187" s="4" t="s">
        <v>264</v>
      </c>
      <c r="P187" s="5">
        <v>7</v>
      </c>
      <c r="Q187" s="5">
        <v>2021</v>
      </c>
      <c r="R187" s="4" t="s">
        <v>255</v>
      </c>
      <c r="S187">
        <v>3</v>
      </c>
      <c r="T187" t="s">
        <v>457</v>
      </c>
    </row>
    <row r="188" spans="1:20" x14ac:dyDescent="0.3">
      <c r="A188" s="1">
        <f t="shared" ca="1" si="2"/>
        <v>44831</v>
      </c>
      <c r="B188" s="2">
        <v>365</v>
      </c>
      <c r="C188" s="3">
        <v>0.39</v>
      </c>
      <c r="D188" s="4">
        <v>200.64</v>
      </c>
      <c r="E188" s="4">
        <v>255.36</v>
      </c>
      <c r="I188" t="s">
        <v>6</v>
      </c>
      <c r="J188" t="s">
        <v>10</v>
      </c>
      <c r="K188" t="s">
        <v>14</v>
      </c>
      <c r="L188" t="s">
        <v>66</v>
      </c>
      <c r="M188">
        <v>46</v>
      </c>
      <c r="N188" t="s">
        <v>155</v>
      </c>
      <c r="O188" s="4" t="s">
        <v>264</v>
      </c>
      <c r="P188" s="5">
        <v>7</v>
      </c>
      <c r="Q188" s="5">
        <v>2021</v>
      </c>
      <c r="R188" s="4" t="s">
        <v>256</v>
      </c>
      <c r="S188">
        <v>2</v>
      </c>
      <c r="T188" t="s">
        <v>458</v>
      </c>
    </row>
    <row r="189" spans="1:20" x14ac:dyDescent="0.3">
      <c r="A189" s="1">
        <f t="shared" ca="1" si="2"/>
        <v>44260</v>
      </c>
      <c r="B189" s="2">
        <v>965</v>
      </c>
      <c r="C189" s="3">
        <v>0.39</v>
      </c>
      <c r="D189" s="4">
        <v>200.64</v>
      </c>
      <c r="E189" s="4">
        <v>255.36</v>
      </c>
      <c r="I189" t="s">
        <v>6</v>
      </c>
      <c r="J189" t="s">
        <v>10</v>
      </c>
      <c r="K189" t="s">
        <v>14</v>
      </c>
      <c r="L189" t="s">
        <v>66</v>
      </c>
      <c r="M189">
        <v>46</v>
      </c>
      <c r="N189" t="s">
        <v>155</v>
      </c>
      <c r="O189" s="4" t="s">
        <v>264</v>
      </c>
      <c r="P189" s="5">
        <v>7</v>
      </c>
      <c r="Q189" s="5">
        <v>2021</v>
      </c>
      <c r="R189" s="4" t="s">
        <v>257</v>
      </c>
      <c r="S189">
        <v>2</v>
      </c>
      <c r="T189" t="s">
        <v>459</v>
      </c>
    </row>
    <row r="190" spans="1:20" x14ac:dyDescent="0.3">
      <c r="A190" s="1">
        <f t="shared" ca="1" si="2"/>
        <v>44696</v>
      </c>
      <c r="B190" s="2">
        <v>444</v>
      </c>
      <c r="C190" s="3">
        <v>0.39</v>
      </c>
      <c r="D190" s="4">
        <v>205.2</v>
      </c>
      <c r="E190" s="4">
        <v>250.8</v>
      </c>
      <c r="I190" t="s">
        <v>6</v>
      </c>
      <c r="J190" t="s">
        <v>10</v>
      </c>
      <c r="K190" t="s">
        <v>14</v>
      </c>
      <c r="L190" t="s">
        <v>66</v>
      </c>
      <c r="M190">
        <v>46</v>
      </c>
      <c r="N190" t="s">
        <v>147</v>
      </c>
      <c r="O190" s="4" t="s">
        <v>264</v>
      </c>
      <c r="P190" s="5">
        <v>7</v>
      </c>
      <c r="Q190" s="5">
        <v>2021</v>
      </c>
      <c r="R190" s="4" t="s">
        <v>258</v>
      </c>
      <c r="S190">
        <v>2</v>
      </c>
      <c r="T190" t="s">
        <v>460</v>
      </c>
    </row>
    <row r="191" spans="1:20" x14ac:dyDescent="0.3">
      <c r="A191" s="1">
        <f t="shared" ca="1" si="2"/>
        <v>44354</v>
      </c>
      <c r="B191" s="2">
        <v>569</v>
      </c>
      <c r="C191" s="3">
        <v>0.3</v>
      </c>
      <c r="D191" s="4">
        <v>205.2</v>
      </c>
      <c r="E191" s="4">
        <v>250.8</v>
      </c>
      <c r="I191" t="s">
        <v>6</v>
      </c>
      <c r="J191" t="s">
        <v>10</v>
      </c>
      <c r="K191" t="s">
        <v>14</v>
      </c>
      <c r="L191" t="s">
        <v>66</v>
      </c>
      <c r="M191">
        <v>46</v>
      </c>
      <c r="N191" t="s">
        <v>147</v>
      </c>
      <c r="O191" s="4" t="s">
        <v>264</v>
      </c>
      <c r="P191" s="5">
        <v>7</v>
      </c>
      <c r="Q191" s="5">
        <v>2021</v>
      </c>
      <c r="R191" s="4" t="s">
        <v>252</v>
      </c>
      <c r="S191">
        <v>5</v>
      </c>
      <c r="T191" t="s">
        <v>461</v>
      </c>
    </row>
    <row r="192" spans="1:20" x14ac:dyDescent="0.3">
      <c r="A192" s="1">
        <f t="shared" ca="1" si="2"/>
        <v>44465</v>
      </c>
      <c r="B192" s="2">
        <v>475</v>
      </c>
      <c r="C192" s="3">
        <v>0.3</v>
      </c>
      <c r="D192" s="4">
        <v>214.32</v>
      </c>
      <c r="E192" s="4">
        <v>241.68</v>
      </c>
      <c r="I192" t="s">
        <v>6</v>
      </c>
      <c r="J192" t="s">
        <v>10</v>
      </c>
      <c r="K192" t="s">
        <v>14</v>
      </c>
      <c r="L192" t="s">
        <v>66</v>
      </c>
      <c r="M192">
        <v>46</v>
      </c>
      <c r="N192" t="s">
        <v>147</v>
      </c>
      <c r="O192" s="4" t="s">
        <v>264</v>
      </c>
      <c r="P192" s="5">
        <v>7</v>
      </c>
      <c r="Q192" s="5">
        <v>2021</v>
      </c>
      <c r="R192" s="4" t="s">
        <v>253</v>
      </c>
      <c r="S192">
        <v>5</v>
      </c>
      <c r="T192" t="s">
        <v>462</v>
      </c>
    </row>
    <row r="193" spans="1:20" x14ac:dyDescent="0.3">
      <c r="A193" s="1">
        <f t="shared" ca="1" si="2"/>
        <v>44815</v>
      </c>
      <c r="B193" s="2">
        <v>598</v>
      </c>
      <c r="C193" s="3">
        <v>0.3</v>
      </c>
      <c r="D193" s="4">
        <v>214.32</v>
      </c>
      <c r="E193" s="4">
        <v>241.68</v>
      </c>
      <c r="I193" t="s">
        <v>6</v>
      </c>
      <c r="J193" t="s">
        <v>10</v>
      </c>
      <c r="K193" t="s">
        <v>14</v>
      </c>
      <c r="L193" t="s">
        <v>67</v>
      </c>
      <c r="M193">
        <v>44</v>
      </c>
      <c r="N193" t="s">
        <v>147</v>
      </c>
      <c r="O193" s="4" t="s">
        <v>264</v>
      </c>
      <c r="P193" s="5">
        <v>7</v>
      </c>
      <c r="Q193" s="5">
        <v>2021</v>
      </c>
      <c r="R193" s="4" t="s">
        <v>254</v>
      </c>
      <c r="S193">
        <v>5</v>
      </c>
      <c r="T193" t="s">
        <v>463</v>
      </c>
    </row>
    <row r="194" spans="1:20" x14ac:dyDescent="0.3">
      <c r="A194" s="1">
        <f t="shared" ca="1" si="2"/>
        <v>44437</v>
      </c>
      <c r="B194" s="2">
        <v>536</v>
      </c>
      <c r="C194" s="3">
        <v>0.25</v>
      </c>
      <c r="D194" s="4">
        <v>159.6</v>
      </c>
      <c r="E194" s="4">
        <v>296.39999999999998</v>
      </c>
      <c r="I194" t="s">
        <v>6</v>
      </c>
      <c r="J194" t="s">
        <v>10</v>
      </c>
      <c r="K194" t="s">
        <v>14</v>
      </c>
      <c r="L194" t="s">
        <v>67</v>
      </c>
      <c r="M194">
        <v>44</v>
      </c>
      <c r="N194" t="s">
        <v>162</v>
      </c>
      <c r="O194" s="4" t="s">
        <v>264</v>
      </c>
      <c r="P194" s="5">
        <v>7</v>
      </c>
      <c r="Q194" s="5">
        <v>2021</v>
      </c>
      <c r="R194" s="4" t="s">
        <v>255</v>
      </c>
      <c r="S194">
        <v>4</v>
      </c>
      <c r="T194" t="s">
        <v>464</v>
      </c>
    </row>
    <row r="195" spans="1:20" x14ac:dyDescent="0.3">
      <c r="A195" s="1">
        <f t="shared" ref="A195:A258" ca="1" si="3">RANDBETWEEN(DATE(2021,1,1),DATE(2023,3,31))</f>
        <v>44312</v>
      </c>
      <c r="B195" s="2">
        <v>256</v>
      </c>
      <c r="C195" s="3">
        <v>0.25</v>
      </c>
      <c r="D195" s="4">
        <v>182.4</v>
      </c>
      <c r="E195" s="4">
        <v>273.60000000000002</v>
      </c>
      <c r="I195" t="s">
        <v>6</v>
      </c>
      <c r="J195" t="s">
        <v>10</v>
      </c>
      <c r="K195" t="s">
        <v>14</v>
      </c>
      <c r="L195" t="s">
        <v>67</v>
      </c>
      <c r="M195">
        <v>44</v>
      </c>
      <c r="N195" t="s">
        <v>162</v>
      </c>
      <c r="O195" s="4" t="s">
        <v>264</v>
      </c>
      <c r="P195" s="5">
        <v>7</v>
      </c>
      <c r="Q195" s="5">
        <v>2021</v>
      </c>
      <c r="R195" s="4" t="s">
        <v>256</v>
      </c>
      <c r="S195">
        <v>5</v>
      </c>
      <c r="T195" t="s">
        <v>465</v>
      </c>
    </row>
    <row r="196" spans="1:20" x14ac:dyDescent="0.3">
      <c r="A196" s="1">
        <f t="shared" ca="1" si="3"/>
        <v>44735</v>
      </c>
      <c r="B196" s="2">
        <v>456</v>
      </c>
      <c r="C196" s="3">
        <v>0.3</v>
      </c>
      <c r="D196" s="4">
        <v>68.400000000000006</v>
      </c>
      <c r="E196" s="4">
        <v>387.6</v>
      </c>
      <c r="I196" t="s">
        <v>6</v>
      </c>
      <c r="J196" t="s">
        <v>10</v>
      </c>
      <c r="K196" t="s">
        <v>14</v>
      </c>
      <c r="L196" t="s">
        <v>67</v>
      </c>
      <c r="M196">
        <v>44</v>
      </c>
      <c r="N196" t="s">
        <v>162</v>
      </c>
      <c r="O196" s="4" t="s">
        <v>264</v>
      </c>
      <c r="P196" s="5">
        <v>7</v>
      </c>
      <c r="Q196" s="5">
        <v>2021</v>
      </c>
      <c r="R196" s="4" t="s">
        <v>257</v>
      </c>
      <c r="S196">
        <v>3</v>
      </c>
      <c r="T196" t="s">
        <v>466</v>
      </c>
    </row>
    <row r="197" spans="1:20" x14ac:dyDescent="0.3">
      <c r="A197" s="1">
        <f t="shared" ca="1" si="3"/>
        <v>44896</v>
      </c>
      <c r="B197" s="2">
        <v>456</v>
      </c>
      <c r="C197" s="3">
        <v>0.3</v>
      </c>
      <c r="D197" s="4">
        <v>159.6</v>
      </c>
      <c r="E197" s="4">
        <v>296.39999999999998</v>
      </c>
      <c r="I197" t="s">
        <v>6</v>
      </c>
      <c r="J197" t="s">
        <v>10</v>
      </c>
      <c r="K197" t="s">
        <v>14</v>
      </c>
      <c r="L197" t="s">
        <v>67</v>
      </c>
      <c r="M197">
        <v>44</v>
      </c>
      <c r="N197" t="s">
        <v>141</v>
      </c>
      <c r="O197" s="4" t="s">
        <v>264</v>
      </c>
      <c r="P197" s="5">
        <v>7</v>
      </c>
      <c r="Q197" s="5">
        <v>2021</v>
      </c>
      <c r="R197" s="4" t="s">
        <v>258</v>
      </c>
      <c r="S197">
        <v>2</v>
      </c>
      <c r="T197" t="s">
        <v>467</v>
      </c>
    </row>
    <row r="198" spans="1:20" x14ac:dyDescent="0.3">
      <c r="A198" s="1">
        <f t="shared" ca="1" si="3"/>
        <v>44563</v>
      </c>
      <c r="B198" s="2">
        <v>745</v>
      </c>
      <c r="C198" s="3">
        <v>0.3</v>
      </c>
      <c r="D198" s="4">
        <v>182.4</v>
      </c>
      <c r="E198" s="4">
        <v>273.60000000000002</v>
      </c>
      <c r="I198" t="s">
        <v>6</v>
      </c>
      <c r="J198" t="s">
        <v>10</v>
      </c>
      <c r="K198" t="s">
        <v>14</v>
      </c>
      <c r="L198" t="s">
        <v>67</v>
      </c>
      <c r="M198">
        <v>44</v>
      </c>
      <c r="N198" t="s">
        <v>141</v>
      </c>
      <c r="O198" s="4" t="s">
        <v>264</v>
      </c>
      <c r="P198" s="5">
        <v>7</v>
      </c>
      <c r="Q198" s="5">
        <v>2021</v>
      </c>
      <c r="R198" s="4" t="s">
        <v>252</v>
      </c>
      <c r="S198">
        <v>5</v>
      </c>
      <c r="T198" t="s">
        <v>468</v>
      </c>
    </row>
    <row r="199" spans="1:20" x14ac:dyDescent="0.3">
      <c r="A199" s="1">
        <f t="shared" ca="1" si="3"/>
        <v>45015</v>
      </c>
      <c r="B199" s="2">
        <v>356</v>
      </c>
      <c r="C199" s="3">
        <v>0.4</v>
      </c>
      <c r="D199" s="4">
        <v>68.400000000000006</v>
      </c>
      <c r="E199" s="4">
        <v>387.6</v>
      </c>
      <c r="I199" t="s">
        <v>6</v>
      </c>
      <c r="J199" t="s">
        <v>10</v>
      </c>
      <c r="K199" t="s">
        <v>14</v>
      </c>
      <c r="L199" t="s">
        <v>67</v>
      </c>
      <c r="M199">
        <v>44</v>
      </c>
      <c r="N199" t="s">
        <v>141</v>
      </c>
      <c r="O199" s="4" t="s">
        <v>264</v>
      </c>
      <c r="P199" s="5">
        <v>7</v>
      </c>
      <c r="Q199" s="5">
        <v>2021</v>
      </c>
      <c r="R199" s="4" t="s">
        <v>253</v>
      </c>
      <c r="S199">
        <v>4</v>
      </c>
      <c r="T199" t="s">
        <v>469</v>
      </c>
    </row>
    <row r="200" spans="1:20" x14ac:dyDescent="0.3">
      <c r="A200" s="1">
        <f t="shared" ca="1" si="3"/>
        <v>44532</v>
      </c>
      <c r="B200" s="2">
        <v>1189</v>
      </c>
      <c r="C200" s="3">
        <v>0.4</v>
      </c>
      <c r="D200" s="4">
        <v>228</v>
      </c>
      <c r="E200" s="4">
        <v>228</v>
      </c>
      <c r="I200" t="s">
        <v>6</v>
      </c>
      <c r="J200" t="s">
        <v>10</v>
      </c>
      <c r="K200" t="s">
        <v>14</v>
      </c>
      <c r="L200" t="s">
        <v>67</v>
      </c>
      <c r="M200">
        <v>40</v>
      </c>
      <c r="N200" t="s">
        <v>140</v>
      </c>
      <c r="O200" s="4" t="s">
        <v>264</v>
      </c>
      <c r="P200" s="5">
        <v>7</v>
      </c>
      <c r="Q200" s="5">
        <v>2021</v>
      </c>
      <c r="R200" s="4" t="s">
        <v>254</v>
      </c>
      <c r="S200">
        <v>3</v>
      </c>
      <c r="T200" t="s">
        <v>470</v>
      </c>
    </row>
    <row r="201" spans="1:20" x14ac:dyDescent="0.3">
      <c r="A201" s="1">
        <f t="shared" ca="1" si="3"/>
        <v>44211</v>
      </c>
      <c r="B201" s="2">
        <v>426</v>
      </c>
      <c r="C201" s="3">
        <v>0.4</v>
      </c>
      <c r="D201" s="4">
        <v>191.52</v>
      </c>
      <c r="E201" s="4">
        <v>264.48</v>
      </c>
      <c r="I201" t="s">
        <v>6</v>
      </c>
      <c r="J201" t="s">
        <v>10</v>
      </c>
      <c r="K201" t="s">
        <v>14</v>
      </c>
      <c r="L201" t="s">
        <v>67</v>
      </c>
      <c r="M201">
        <v>40</v>
      </c>
      <c r="N201" t="s">
        <v>140</v>
      </c>
      <c r="O201" s="4" t="s">
        <v>264</v>
      </c>
      <c r="P201" s="5">
        <v>7</v>
      </c>
      <c r="Q201" s="5">
        <v>2021</v>
      </c>
      <c r="R201" s="4" t="s">
        <v>255</v>
      </c>
      <c r="S201">
        <v>5</v>
      </c>
      <c r="T201" t="s">
        <v>471</v>
      </c>
    </row>
    <row r="202" spans="1:20" x14ac:dyDescent="0.3">
      <c r="A202" s="1">
        <f t="shared" ca="1" si="3"/>
        <v>44540</v>
      </c>
      <c r="B202" s="2">
        <v>1126</v>
      </c>
      <c r="C202" s="3">
        <v>0.4</v>
      </c>
      <c r="D202" s="4">
        <v>182.4</v>
      </c>
      <c r="E202" s="4">
        <v>273.60000000000002</v>
      </c>
      <c r="I202" t="s">
        <v>6</v>
      </c>
      <c r="J202" t="s">
        <v>10</v>
      </c>
      <c r="K202" t="s">
        <v>14</v>
      </c>
      <c r="L202" t="s">
        <v>67</v>
      </c>
      <c r="M202">
        <v>40</v>
      </c>
      <c r="N202" t="s">
        <v>140</v>
      </c>
      <c r="O202" s="4" t="s">
        <v>264</v>
      </c>
      <c r="P202" s="5">
        <v>7</v>
      </c>
      <c r="Q202" s="5">
        <v>2021</v>
      </c>
      <c r="R202" s="4" t="s">
        <v>256</v>
      </c>
      <c r="S202">
        <v>4</v>
      </c>
      <c r="T202" t="s">
        <v>472</v>
      </c>
    </row>
    <row r="203" spans="1:20" x14ac:dyDescent="0.3">
      <c r="A203" s="1">
        <f t="shared" ca="1" si="3"/>
        <v>44674</v>
      </c>
      <c r="B203" s="2">
        <v>1145</v>
      </c>
      <c r="C203" s="3">
        <v>0.4</v>
      </c>
      <c r="D203" s="4">
        <v>205.2</v>
      </c>
      <c r="E203" s="4">
        <v>250.8</v>
      </c>
      <c r="I203" t="s">
        <v>6</v>
      </c>
      <c r="J203" t="s">
        <v>10</v>
      </c>
      <c r="K203" t="s">
        <v>14</v>
      </c>
      <c r="L203" t="s">
        <v>67</v>
      </c>
      <c r="M203">
        <v>40</v>
      </c>
      <c r="N203" t="s">
        <v>146</v>
      </c>
      <c r="O203" s="4" t="s">
        <v>264</v>
      </c>
      <c r="P203" s="5">
        <v>7</v>
      </c>
      <c r="Q203" s="5">
        <v>2021</v>
      </c>
      <c r="R203" s="4" t="s">
        <v>257</v>
      </c>
      <c r="S203">
        <v>2</v>
      </c>
      <c r="T203" t="s">
        <v>473</v>
      </c>
    </row>
    <row r="204" spans="1:20" x14ac:dyDescent="0.3">
      <c r="A204" s="1">
        <f t="shared" ca="1" si="3"/>
        <v>44237</v>
      </c>
      <c r="B204" s="2">
        <v>1235</v>
      </c>
      <c r="C204" s="3">
        <v>0.4</v>
      </c>
      <c r="D204" s="4">
        <v>214.32</v>
      </c>
      <c r="E204" s="4">
        <v>241.68</v>
      </c>
      <c r="I204" t="s">
        <v>6</v>
      </c>
      <c r="J204" t="s">
        <v>10</v>
      </c>
      <c r="K204" t="s">
        <v>14</v>
      </c>
      <c r="L204" t="s">
        <v>67</v>
      </c>
      <c r="M204">
        <v>38</v>
      </c>
      <c r="N204" t="s">
        <v>146</v>
      </c>
      <c r="O204" s="4" t="s">
        <v>264</v>
      </c>
      <c r="P204" s="5">
        <v>7</v>
      </c>
      <c r="Q204" s="5">
        <v>2021</v>
      </c>
      <c r="R204" s="4" t="s">
        <v>258</v>
      </c>
      <c r="S204">
        <v>5</v>
      </c>
      <c r="T204" t="s">
        <v>474</v>
      </c>
    </row>
    <row r="205" spans="1:20" x14ac:dyDescent="0.3">
      <c r="A205" s="1">
        <f t="shared" ca="1" si="3"/>
        <v>44514</v>
      </c>
      <c r="B205" s="2">
        <v>1564</v>
      </c>
      <c r="C205" s="3">
        <v>0.45</v>
      </c>
      <c r="D205" s="4">
        <v>159.6</v>
      </c>
      <c r="E205" s="4">
        <v>296.39999999999998</v>
      </c>
      <c r="I205" t="s">
        <v>6</v>
      </c>
      <c r="J205" t="s">
        <v>10</v>
      </c>
      <c r="K205" t="s">
        <v>14</v>
      </c>
      <c r="L205" t="s">
        <v>67</v>
      </c>
      <c r="M205">
        <v>38</v>
      </c>
      <c r="N205" t="s">
        <v>146</v>
      </c>
      <c r="O205" s="4" t="s">
        <v>264</v>
      </c>
      <c r="P205" s="5">
        <v>7</v>
      </c>
      <c r="Q205" s="5">
        <v>2021</v>
      </c>
      <c r="R205" s="4" t="s">
        <v>252</v>
      </c>
      <c r="S205">
        <v>5</v>
      </c>
      <c r="T205" t="s">
        <v>475</v>
      </c>
    </row>
    <row r="206" spans="1:20" x14ac:dyDescent="0.3">
      <c r="A206" s="1">
        <f t="shared" ca="1" si="3"/>
        <v>44720</v>
      </c>
      <c r="B206" s="2">
        <v>654</v>
      </c>
      <c r="C206" s="3">
        <v>0.45</v>
      </c>
      <c r="D206" s="4">
        <v>182.4</v>
      </c>
      <c r="E206" s="4">
        <v>273.60000000000002</v>
      </c>
      <c r="I206" t="s">
        <v>6</v>
      </c>
      <c r="J206" t="s">
        <v>10</v>
      </c>
      <c r="K206" t="s">
        <v>14</v>
      </c>
      <c r="L206" t="s">
        <v>67</v>
      </c>
      <c r="M206">
        <v>38</v>
      </c>
      <c r="N206" t="s">
        <v>146</v>
      </c>
      <c r="O206" s="4" t="s">
        <v>264</v>
      </c>
      <c r="P206" s="5">
        <v>7</v>
      </c>
      <c r="Q206" s="5">
        <v>2021</v>
      </c>
      <c r="R206" s="4" t="s">
        <v>253</v>
      </c>
      <c r="S206">
        <v>4</v>
      </c>
      <c r="T206" t="s">
        <v>476</v>
      </c>
    </row>
    <row r="207" spans="1:20" x14ac:dyDescent="0.3">
      <c r="A207" s="1">
        <f t="shared" ca="1" si="3"/>
        <v>44791</v>
      </c>
      <c r="B207" s="2">
        <v>854</v>
      </c>
      <c r="C207" s="3">
        <v>0.45</v>
      </c>
      <c r="D207" s="4">
        <v>205.2</v>
      </c>
      <c r="E207" s="4">
        <v>250.8</v>
      </c>
      <c r="I207" t="s">
        <v>6</v>
      </c>
      <c r="J207" t="s">
        <v>10</v>
      </c>
      <c r="K207" t="s">
        <v>14</v>
      </c>
      <c r="L207" t="s">
        <v>67</v>
      </c>
      <c r="M207">
        <v>38</v>
      </c>
      <c r="N207" t="s">
        <v>146</v>
      </c>
      <c r="O207" s="4" t="s">
        <v>264</v>
      </c>
      <c r="P207" s="5">
        <v>7</v>
      </c>
      <c r="Q207" s="5">
        <v>2021</v>
      </c>
      <c r="R207" s="4" t="s">
        <v>254</v>
      </c>
      <c r="S207">
        <v>4</v>
      </c>
      <c r="T207" t="s">
        <v>477</v>
      </c>
    </row>
    <row r="208" spans="1:20" x14ac:dyDescent="0.3">
      <c r="A208" s="1">
        <f t="shared" ca="1" si="3"/>
        <v>44273</v>
      </c>
      <c r="B208" s="2">
        <v>475</v>
      </c>
      <c r="C208" s="3">
        <v>0.47</v>
      </c>
      <c r="D208" s="4">
        <v>209.76</v>
      </c>
      <c r="E208" s="4">
        <v>246.24</v>
      </c>
      <c r="I208" t="s">
        <v>6</v>
      </c>
      <c r="J208" t="s">
        <v>10</v>
      </c>
      <c r="K208" t="s">
        <v>14</v>
      </c>
      <c r="L208" t="s">
        <v>67</v>
      </c>
      <c r="M208">
        <v>38</v>
      </c>
      <c r="N208" t="s">
        <v>146</v>
      </c>
      <c r="O208" s="4" t="s">
        <v>264</v>
      </c>
      <c r="P208" s="5">
        <v>7</v>
      </c>
      <c r="Q208" s="5">
        <v>2021</v>
      </c>
      <c r="R208" s="4" t="s">
        <v>255</v>
      </c>
      <c r="S208">
        <v>4</v>
      </c>
      <c r="T208" t="s">
        <v>478</v>
      </c>
    </row>
    <row r="209" spans="1:20" x14ac:dyDescent="0.3">
      <c r="A209" s="1">
        <f t="shared" ca="1" si="3"/>
        <v>44257</v>
      </c>
      <c r="B209" s="2">
        <v>349</v>
      </c>
      <c r="C209" s="3">
        <v>0.47</v>
      </c>
      <c r="D209" s="4">
        <v>68.400000000000006</v>
      </c>
      <c r="E209" s="4">
        <v>387.6</v>
      </c>
      <c r="I209" t="s">
        <v>6</v>
      </c>
      <c r="J209" t="s">
        <v>10</v>
      </c>
      <c r="K209" t="s">
        <v>14</v>
      </c>
      <c r="L209" t="s">
        <v>67</v>
      </c>
      <c r="M209">
        <v>38</v>
      </c>
      <c r="N209" t="s">
        <v>146</v>
      </c>
      <c r="O209" s="4" t="s">
        <v>264</v>
      </c>
      <c r="P209" s="5">
        <v>7</v>
      </c>
      <c r="Q209" s="5">
        <v>2021</v>
      </c>
      <c r="R209" s="4" t="s">
        <v>256</v>
      </c>
      <c r="S209">
        <v>3</v>
      </c>
      <c r="T209" t="s">
        <v>479</v>
      </c>
    </row>
    <row r="210" spans="1:20" x14ac:dyDescent="0.3">
      <c r="A210" s="1">
        <f t="shared" ca="1" si="3"/>
        <v>44930</v>
      </c>
      <c r="B210" s="2">
        <v>350</v>
      </c>
      <c r="C210" s="3">
        <v>0.46</v>
      </c>
      <c r="D210" s="4">
        <v>68.400000000000006</v>
      </c>
      <c r="E210" s="4">
        <v>387.6</v>
      </c>
      <c r="I210" t="s">
        <v>6</v>
      </c>
      <c r="J210" t="s">
        <v>10</v>
      </c>
      <c r="K210" t="s">
        <v>14</v>
      </c>
      <c r="L210" t="s">
        <v>67</v>
      </c>
      <c r="M210">
        <v>42</v>
      </c>
      <c r="N210" t="s">
        <v>163</v>
      </c>
      <c r="O210" s="4" t="s">
        <v>264</v>
      </c>
      <c r="P210" s="5">
        <v>7</v>
      </c>
      <c r="Q210" s="5">
        <v>2021</v>
      </c>
      <c r="R210" s="4" t="s">
        <v>257</v>
      </c>
      <c r="S210">
        <v>5</v>
      </c>
      <c r="T210" t="s">
        <v>480</v>
      </c>
    </row>
    <row r="211" spans="1:20" x14ac:dyDescent="0.3">
      <c r="A211" s="1">
        <f t="shared" ca="1" si="3"/>
        <v>44457</v>
      </c>
      <c r="B211" s="2">
        <v>351</v>
      </c>
      <c r="C211" s="3">
        <v>0.46</v>
      </c>
      <c r="D211" s="4">
        <v>159.6</v>
      </c>
      <c r="E211" s="4">
        <v>296.39999999999998</v>
      </c>
      <c r="I211" t="s">
        <v>6</v>
      </c>
      <c r="J211" t="s">
        <v>10</v>
      </c>
      <c r="K211" t="s">
        <v>14</v>
      </c>
      <c r="L211" t="s">
        <v>67</v>
      </c>
      <c r="M211">
        <v>42</v>
      </c>
      <c r="N211" t="s">
        <v>163</v>
      </c>
      <c r="O211" s="4" t="s">
        <v>264</v>
      </c>
      <c r="P211" s="5">
        <v>7</v>
      </c>
      <c r="Q211" s="5">
        <v>2021</v>
      </c>
      <c r="R211" s="4" t="s">
        <v>258</v>
      </c>
      <c r="S211">
        <v>4</v>
      </c>
      <c r="T211" t="s">
        <v>481</v>
      </c>
    </row>
    <row r="212" spans="1:20" x14ac:dyDescent="0.3">
      <c r="A212" s="1">
        <f t="shared" ca="1" si="3"/>
        <v>44997</v>
      </c>
      <c r="B212" s="2">
        <v>352</v>
      </c>
      <c r="C212" s="3">
        <v>0.46</v>
      </c>
      <c r="D212" s="4">
        <v>159.6</v>
      </c>
      <c r="E212" s="4">
        <v>296.39999999999998</v>
      </c>
      <c r="I212" t="s">
        <v>6</v>
      </c>
      <c r="J212" t="s">
        <v>10</v>
      </c>
      <c r="K212" t="s">
        <v>14</v>
      </c>
      <c r="L212" t="s">
        <v>67</v>
      </c>
      <c r="M212">
        <v>42</v>
      </c>
      <c r="N212" t="s">
        <v>163</v>
      </c>
      <c r="O212" s="4" t="s">
        <v>264</v>
      </c>
      <c r="P212" s="5">
        <v>7</v>
      </c>
      <c r="Q212" s="5">
        <v>2021</v>
      </c>
      <c r="R212" s="4" t="s">
        <v>252</v>
      </c>
      <c r="S212">
        <v>2</v>
      </c>
      <c r="T212" t="s">
        <v>482</v>
      </c>
    </row>
    <row r="213" spans="1:20" x14ac:dyDescent="0.3">
      <c r="A213" s="1">
        <f t="shared" ca="1" si="3"/>
        <v>44729</v>
      </c>
      <c r="B213" s="2">
        <v>353</v>
      </c>
      <c r="C213" s="3">
        <v>0.3</v>
      </c>
      <c r="D213" s="4">
        <v>250.8</v>
      </c>
      <c r="E213" s="4">
        <v>205.2</v>
      </c>
      <c r="I213" t="s">
        <v>6</v>
      </c>
      <c r="J213" t="s">
        <v>10</v>
      </c>
      <c r="K213" t="s">
        <v>14</v>
      </c>
      <c r="L213" t="s">
        <v>67</v>
      </c>
      <c r="M213">
        <v>42</v>
      </c>
      <c r="N213" t="s">
        <v>163</v>
      </c>
      <c r="O213" s="4" t="s">
        <v>264</v>
      </c>
      <c r="P213" s="5">
        <v>7</v>
      </c>
      <c r="Q213" s="5">
        <v>2021</v>
      </c>
      <c r="R213" s="4" t="s">
        <v>253</v>
      </c>
      <c r="S213">
        <v>5</v>
      </c>
      <c r="T213" t="s">
        <v>483</v>
      </c>
    </row>
    <row r="214" spans="1:20" x14ac:dyDescent="0.3">
      <c r="A214" s="1">
        <f t="shared" ca="1" si="3"/>
        <v>44919</v>
      </c>
      <c r="B214" s="2">
        <v>354</v>
      </c>
      <c r="C214" s="3">
        <v>0.3</v>
      </c>
      <c r="D214" s="4">
        <v>114</v>
      </c>
      <c r="E214" s="4">
        <v>342</v>
      </c>
      <c r="I214" t="s">
        <v>6</v>
      </c>
      <c r="J214" t="s">
        <v>10</v>
      </c>
      <c r="K214" t="s">
        <v>14</v>
      </c>
      <c r="L214" t="s">
        <v>67</v>
      </c>
      <c r="M214">
        <v>46</v>
      </c>
      <c r="N214" t="s">
        <v>163</v>
      </c>
      <c r="O214" s="4" t="s">
        <v>265</v>
      </c>
      <c r="P214" s="5">
        <v>8</v>
      </c>
      <c r="Q214" s="5">
        <v>2021</v>
      </c>
      <c r="R214" s="4" t="s">
        <v>254</v>
      </c>
      <c r="S214">
        <v>5</v>
      </c>
      <c r="T214" t="s">
        <v>484</v>
      </c>
    </row>
    <row r="215" spans="1:20" x14ac:dyDescent="0.3">
      <c r="A215" s="1">
        <f t="shared" ca="1" si="3"/>
        <v>44673</v>
      </c>
      <c r="B215" s="2">
        <v>355</v>
      </c>
      <c r="C215" s="3">
        <v>0.3</v>
      </c>
      <c r="D215" s="4">
        <v>205.2</v>
      </c>
      <c r="E215" s="4">
        <v>250.8</v>
      </c>
      <c r="I215" t="s">
        <v>6</v>
      </c>
      <c r="J215" t="s">
        <v>10</v>
      </c>
      <c r="K215" t="s">
        <v>14</v>
      </c>
      <c r="L215" t="s">
        <v>70</v>
      </c>
      <c r="M215">
        <v>46</v>
      </c>
      <c r="N215" t="s">
        <v>163</v>
      </c>
      <c r="O215" s="4" t="s">
        <v>265</v>
      </c>
      <c r="P215" s="5">
        <v>8</v>
      </c>
      <c r="Q215" s="5">
        <v>2021</v>
      </c>
      <c r="R215" s="4" t="s">
        <v>255</v>
      </c>
      <c r="S215">
        <v>5</v>
      </c>
      <c r="T215" t="s">
        <v>485</v>
      </c>
    </row>
    <row r="216" spans="1:20" x14ac:dyDescent="0.3">
      <c r="A216" s="1">
        <f t="shared" ca="1" si="3"/>
        <v>44285</v>
      </c>
      <c r="B216" s="2">
        <v>356</v>
      </c>
      <c r="C216" s="3">
        <v>0.3</v>
      </c>
      <c r="D216" s="4">
        <v>200.64</v>
      </c>
      <c r="E216" s="4">
        <v>255.36</v>
      </c>
      <c r="I216" t="s">
        <v>6</v>
      </c>
      <c r="J216" t="s">
        <v>10</v>
      </c>
      <c r="K216" t="s">
        <v>14</v>
      </c>
      <c r="L216" t="s">
        <v>70</v>
      </c>
      <c r="M216">
        <v>46</v>
      </c>
      <c r="N216" t="s">
        <v>163</v>
      </c>
      <c r="O216" s="4" t="s">
        <v>265</v>
      </c>
      <c r="P216" s="5">
        <v>8</v>
      </c>
      <c r="Q216" s="5">
        <v>2021</v>
      </c>
      <c r="R216" s="4" t="s">
        <v>256</v>
      </c>
      <c r="S216">
        <v>4</v>
      </c>
      <c r="T216" t="s">
        <v>486</v>
      </c>
    </row>
    <row r="217" spans="1:20" x14ac:dyDescent="0.3">
      <c r="A217" s="1">
        <f t="shared" ca="1" si="3"/>
        <v>44475</v>
      </c>
      <c r="B217" s="2">
        <v>999</v>
      </c>
      <c r="C217" s="3">
        <v>0.3</v>
      </c>
      <c r="D217" s="4">
        <v>182.4</v>
      </c>
      <c r="E217" s="4">
        <v>273.60000000000002</v>
      </c>
      <c r="I217" t="s">
        <v>6</v>
      </c>
      <c r="J217" t="s">
        <v>10</v>
      </c>
      <c r="K217" t="s">
        <v>14</v>
      </c>
      <c r="L217" t="s">
        <v>70</v>
      </c>
      <c r="M217">
        <v>44</v>
      </c>
      <c r="N217" t="s">
        <v>163</v>
      </c>
      <c r="O217" s="4" t="s">
        <v>265</v>
      </c>
      <c r="P217" s="5">
        <v>8</v>
      </c>
      <c r="Q217" s="5">
        <v>2021</v>
      </c>
      <c r="R217" s="4" t="s">
        <v>257</v>
      </c>
      <c r="S217">
        <v>4</v>
      </c>
      <c r="T217" t="s">
        <v>487</v>
      </c>
    </row>
    <row r="218" spans="1:20" x14ac:dyDescent="0.3">
      <c r="A218" s="1">
        <f t="shared" ca="1" si="3"/>
        <v>44800</v>
      </c>
      <c r="B218" s="2">
        <v>555</v>
      </c>
      <c r="C218" s="3">
        <v>0.35</v>
      </c>
      <c r="D218" s="4">
        <v>182.4</v>
      </c>
      <c r="E218" s="4">
        <v>273.60000000000002</v>
      </c>
      <c r="I218" t="s">
        <v>6</v>
      </c>
      <c r="J218" t="s">
        <v>10</v>
      </c>
      <c r="K218" t="s">
        <v>14</v>
      </c>
      <c r="L218" t="s">
        <v>70</v>
      </c>
      <c r="M218">
        <v>44</v>
      </c>
      <c r="N218" t="s">
        <v>145</v>
      </c>
      <c r="O218" s="4" t="s">
        <v>265</v>
      </c>
      <c r="P218" s="5">
        <v>8</v>
      </c>
      <c r="Q218" s="5">
        <v>2021</v>
      </c>
      <c r="R218" s="4" t="s">
        <v>258</v>
      </c>
      <c r="S218">
        <v>4</v>
      </c>
      <c r="T218" t="s">
        <v>488</v>
      </c>
    </row>
    <row r="219" spans="1:20" x14ac:dyDescent="0.3">
      <c r="A219" s="1">
        <f t="shared" ca="1" si="3"/>
        <v>44272</v>
      </c>
      <c r="B219" s="2">
        <v>555</v>
      </c>
      <c r="C219" s="3">
        <v>0.35</v>
      </c>
      <c r="D219" s="4">
        <v>205.2</v>
      </c>
      <c r="E219" s="4">
        <v>250.8</v>
      </c>
      <c r="I219" t="s">
        <v>6</v>
      </c>
      <c r="J219" t="s">
        <v>10</v>
      </c>
      <c r="K219" t="s">
        <v>14</v>
      </c>
      <c r="L219" t="s">
        <v>70</v>
      </c>
      <c r="M219">
        <v>44</v>
      </c>
      <c r="N219" t="s">
        <v>145</v>
      </c>
      <c r="O219" s="4" t="s">
        <v>265</v>
      </c>
      <c r="P219" s="5">
        <v>8</v>
      </c>
      <c r="Q219" s="5">
        <v>2021</v>
      </c>
      <c r="R219" s="4" t="s">
        <v>252</v>
      </c>
      <c r="S219">
        <v>5</v>
      </c>
      <c r="T219" t="s">
        <v>489</v>
      </c>
    </row>
    <row r="220" spans="1:20" x14ac:dyDescent="0.3">
      <c r="A220" s="1">
        <f t="shared" ca="1" si="3"/>
        <v>44849</v>
      </c>
      <c r="B220" s="2">
        <v>555</v>
      </c>
      <c r="C220" s="3">
        <v>0.35</v>
      </c>
      <c r="D220" s="4">
        <v>214.32</v>
      </c>
      <c r="E220" s="4">
        <v>241.68</v>
      </c>
      <c r="I220" t="s">
        <v>6</v>
      </c>
      <c r="J220" t="s">
        <v>10</v>
      </c>
      <c r="K220" t="s">
        <v>14</v>
      </c>
      <c r="L220" t="s">
        <v>70</v>
      </c>
      <c r="M220">
        <v>36</v>
      </c>
      <c r="N220" t="s">
        <v>145</v>
      </c>
      <c r="O220" s="4" t="s">
        <v>265</v>
      </c>
      <c r="P220" s="5">
        <v>8</v>
      </c>
      <c r="Q220" s="5">
        <v>2021</v>
      </c>
      <c r="R220" s="4" t="s">
        <v>253</v>
      </c>
      <c r="S220">
        <v>5</v>
      </c>
      <c r="T220" t="s">
        <v>490</v>
      </c>
    </row>
    <row r="221" spans="1:20" x14ac:dyDescent="0.3">
      <c r="A221" s="1">
        <f t="shared" ca="1" si="3"/>
        <v>44933</v>
      </c>
      <c r="B221" s="2">
        <v>555</v>
      </c>
      <c r="C221" s="3">
        <v>0.35</v>
      </c>
      <c r="D221" s="4">
        <v>159.6</v>
      </c>
      <c r="E221" s="4">
        <v>296.39999999999998</v>
      </c>
      <c r="I221" t="s">
        <v>6</v>
      </c>
      <c r="J221" t="s">
        <v>10</v>
      </c>
      <c r="K221" t="s">
        <v>14</v>
      </c>
      <c r="L221" t="s">
        <v>70</v>
      </c>
      <c r="M221">
        <v>36</v>
      </c>
      <c r="N221" t="s">
        <v>145</v>
      </c>
      <c r="O221" s="4" t="s">
        <v>265</v>
      </c>
      <c r="P221" s="5">
        <v>8</v>
      </c>
      <c r="Q221" s="5">
        <v>2021</v>
      </c>
      <c r="R221" s="4" t="s">
        <v>254</v>
      </c>
      <c r="S221">
        <v>3</v>
      </c>
      <c r="T221" t="s">
        <v>491</v>
      </c>
    </row>
    <row r="222" spans="1:20" x14ac:dyDescent="0.3">
      <c r="A222" s="1">
        <f t="shared" ca="1" si="3"/>
        <v>44808</v>
      </c>
      <c r="B222" s="2">
        <v>1025</v>
      </c>
      <c r="C222" s="3">
        <v>0.35</v>
      </c>
      <c r="D222" s="4">
        <v>159.6</v>
      </c>
      <c r="E222" s="4">
        <v>296.39999999999998</v>
      </c>
      <c r="I222" t="s">
        <v>6</v>
      </c>
      <c r="J222" t="s">
        <v>10</v>
      </c>
      <c r="K222" t="s">
        <v>14</v>
      </c>
      <c r="L222" t="s">
        <v>70</v>
      </c>
      <c r="M222">
        <v>36</v>
      </c>
      <c r="N222" t="s">
        <v>145</v>
      </c>
      <c r="O222" s="4" t="s">
        <v>265</v>
      </c>
      <c r="P222" s="5">
        <v>8</v>
      </c>
      <c r="Q222" s="5">
        <v>2021</v>
      </c>
      <c r="R222" s="4" t="s">
        <v>255</v>
      </c>
      <c r="S222">
        <v>5</v>
      </c>
      <c r="T222" t="s">
        <v>492</v>
      </c>
    </row>
    <row r="223" spans="1:20" x14ac:dyDescent="0.3">
      <c r="A223" s="1">
        <f t="shared" ca="1" si="3"/>
        <v>44774</v>
      </c>
      <c r="B223" s="2">
        <v>1025</v>
      </c>
      <c r="C223" s="3">
        <v>0.35</v>
      </c>
      <c r="D223" s="4">
        <v>145.91999999999999</v>
      </c>
      <c r="E223" s="4">
        <v>310.08</v>
      </c>
      <c r="I223" t="s">
        <v>6</v>
      </c>
      <c r="J223" t="s">
        <v>10</v>
      </c>
      <c r="K223" t="s">
        <v>14</v>
      </c>
      <c r="L223" t="s">
        <v>70</v>
      </c>
      <c r="M223">
        <v>38</v>
      </c>
      <c r="N223" t="s">
        <v>144</v>
      </c>
      <c r="O223" s="4" t="s">
        <v>265</v>
      </c>
      <c r="P223" s="5">
        <v>8</v>
      </c>
      <c r="Q223" s="5">
        <v>2021</v>
      </c>
      <c r="R223" s="4" t="s">
        <v>256</v>
      </c>
      <c r="S223">
        <v>5</v>
      </c>
      <c r="T223" t="s">
        <v>493</v>
      </c>
    </row>
    <row r="224" spans="1:20" x14ac:dyDescent="0.3">
      <c r="A224" s="1">
        <f t="shared" ca="1" si="3"/>
        <v>44741</v>
      </c>
      <c r="B224" s="2">
        <v>1025</v>
      </c>
      <c r="C224" s="3">
        <v>0.4</v>
      </c>
      <c r="D224" s="4">
        <v>68.400000000000006</v>
      </c>
      <c r="E224" s="4">
        <v>387.6</v>
      </c>
      <c r="I224" t="s">
        <v>6</v>
      </c>
      <c r="J224" t="s">
        <v>10</v>
      </c>
      <c r="K224" t="s">
        <v>14</v>
      </c>
      <c r="L224" t="s">
        <v>70</v>
      </c>
      <c r="M224">
        <v>40</v>
      </c>
      <c r="N224" t="s">
        <v>144</v>
      </c>
      <c r="O224" s="4" t="s">
        <v>265</v>
      </c>
      <c r="P224" s="5">
        <v>8</v>
      </c>
      <c r="Q224" s="5">
        <v>2021</v>
      </c>
      <c r="R224" s="4" t="s">
        <v>257</v>
      </c>
      <c r="S224">
        <v>4</v>
      </c>
      <c r="T224" t="s">
        <v>494</v>
      </c>
    </row>
    <row r="225" spans="1:20" x14ac:dyDescent="0.3">
      <c r="A225" s="1">
        <f t="shared" ca="1" si="3"/>
        <v>44771</v>
      </c>
      <c r="B225" s="2">
        <v>555</v>
      </c>
      <c r="C225" s="3">
        <v>0.4</v>
      </c>
      <c r="D225" s="4">
        <v>177.84</v>
      </c>
      <c r="E225" s="4">
        <v>278.16000000000003</v>
      </c>
      <c r="I225" t="s">
        <v>6</v>
      </c>
      <c r="J225" t="s">
        <v>10</v>
      </c>
      <c r="K225" t="s">
        <v>14</v>
      </c>
      <c r="L225" t="s">
        <v>70</v>
      </c>
      <c r="M225">
        <v>42</v>
      </c>
      <c r="N225" t="s">
        <v>144</v>
      </c>
      <c r="O225" s="4" t="s">
        <v>265</v>
      </c>
      <c r="P225" s="5">
        <v>8</v>
      </c>
      <c r="Q225" s="5">
        <v>2021</v>
      </c>
      <c r="R225" s="4" t="s">
        <v>258</v>
      </c>
      <c r="S225">
        <v>3</v>
      </c>
      <c r="T225" t="s">
        <v>495</v>
      </c>
    </row>
    <row r="226" spans="1:20" x14ac:dyDescent="0.3">
      <c r="A226" s="1">
        <f t="shared" ca="1" si="3"/>
        <v>44614</v>
      </c>
      <c r="B226" s="2">
        <v>599</v>
      </c>
      <c r="C226" s="3">
        <v>0.15</v>
      </c>
      <c r="D226" s="4">
        <v>177.84</v>
      </c>
      <c r="E226" s="4">
        <v>278.16000000000003</v>
      </c>
      <c r="I226" t="s">
        <v>6</v>
      </c>
      <c r="J226" t="s">
        <v>10</v>
      </c>
      <c r="K226" t="s">
        <v>14</v>
      </c>
      <c r="L226" t="s">
        <v>70</v>
      </c>
      <c r="M226">
        <v>44</v>
      </c>
      <c r="N226" t="s">
        <v>144</v>
      </c>
      <c r="O226" s="4" t="s">
        <v>265</v>
      </c>
      <c r="P226" s="5">
        <v>8</v>
      </c>
      <c r="Q226" s="5">
        <v>2021</v>
      </c>
      <c r="R226" s="4" t="s">
        <v>252</v>
      </c>
      <c r="S226">
        <v>5</v>
      </c>
      <c r="T226" t="s">
        <v>496</v>
      </c>
    </row>
    <row r="227" spans="1:20" x14ac:dyDescent="0.3">
      <c r="A227" s="1">
        <f t="shared" ca="1" si="3"/>
        <v>44475</v>
      </c>
      <c r="B227" s="2">
        <v>555</v>
      </c>
      <c r="C227" s="3">
        <v>0.15</v>
      </c>
      <c r="D227" s="4">
        <v>182.4</v>
      </c>
      <c r="E227" s="4">
        <v>273.60000000000002</v>
      </c>
      <c r="I227" t="s">
        <v>6</v>
      </c>
      <c r="J227" t="s">
        <v>10</v>
      </c>
      <c r="K227" t="s">
        <v>14</v>
      </c>
      <c r="L227" t="s">
        <v>70</v>
      </c>
      <c r="M227">
        <v>38</v>
      </c>
      <c r="N227" t="s">
        <v>144</v>
      </c>
      <c r="O227" s="4" t="s">
        <v>265</v>
      </c>
      <c r="P227" s="5">
        <v>8</v>
      </c>
      <c r="Q227" s="5">
        <v>2021</v>
      </c>
      <c r="R227" s="4" t="s">
        <v>253</v>
      </c>
      <c r="S227">
        <v>4</v>
      </c>
      <c r="T227" t="s">
        <v>497</v>
      </c>
    </row>
    <row r="228" spans="1:20" x14ac:dyDescent="0.3">
      <c r="A228" s="1">
        <f t="shared" ca="1" si="3"/>
        <v>44756</v>
      </c>
      <c r="B228" s="2">
        <v>555</v>
      </c>
      <c r="C228" s="3">
        <v>0.15</v>
      </c>
      <c r="D228" s="4">
        <v>209.76</v>
      </c>
      <c r="E228" s="4">
        <v>246.24</v>
      </c>
      <c r="I228" t="s">
        <v>6</v>
      </c>
      <c r="J228" t="s">
        <v>10</v>
      </c>
      <c r="K228" t="s">
        <v>14</v>
      </c>
      <c r="L228" t="s">
        <v>70</v>
      </c>
      <c r="M228">
        <v>46</v>
      </c>
      <c r="N228" t="s">
        <v>154</v>
      </c>
      <c r="O228" s="4" t="s">
        <v>265</v>
      </c>
      <c r="P228" s="5">
        <v>8</v>
      </c>
      <c r="Q228" s="5">
        <v>2021</v>
      </c>
      <c r="R228" s="4" t="s">
        <v>254</v>
      </c>
      <c r="S228">
        <v>3</v>
      </c>
      <c r="T228" t="s">
        <v>498</v>
      </c>
    </row>
    <row r="229" spans="1:20" x14ac:dyDescent="0.3">
      <c r="A229" s="1">
        <f t="shared" ca="1" si="3"/>
        <v>44611</v>
      </c>
      <c r="B229" s="2">
        <v>2245</v>
      </c>
      <c r="C229" s="3">
        <v>0.35</v>
      </c>
      <c r="D229" s="4">
        <v>182.4</v>
      </c>
      <c r="E229" s="4">
        <v>273.60000000000002</v>
      </c>
      <c r="I229" t="s">
        <v>6</v>
      </c>
      <c r="J229" t="s">
        <v>10</v>
      </c>
      <c r="K229" t="s">
        <v>14</v>
      </c>
      <c r="L229" t="s">
        <v>70</v>
      </c>
      <c r="M229">
        <v>38</v>
      </c>
      <c r="N229" t="s">
        <v>154</v>
      </c>
      <c r="O229" s="4" t="s">
        <v>265</v>
      </c>
      <c r="P229" s="5">
        <v>8</v>
      </c>
      <c r="Q229" s="5">
        <v>2021</v>
      </c>
      <c r="R229" s="4" t="s">
        <v>255</v>
      </c>
      <c r="S229">
        <v>5</v>
      </c>
      <c r="T229" t="s">
        <v>499</v>
      </c>
    </row>
    <row r="230" spans="1:20" x14ac:dyDescent="0.3">
      <c r="A230" s="1">
        <f t="shared" ca="1" si="3"/>
        <v>44224</v>
      </c>
      <c r="B230" s="2">
        <v>2256</v>
      </c>
      <c r="C230" s="3">
        <v>0.35</v>
      </c>
      <c r="D230" s="4">
        <v>68.400000000000006</v>
      </c>
      <c r="E230" s="4">
        <v>387.6</v>
      </c>
      <c r="I230" t="s">
        <v>6</v>
      </c>
      <c r="J230" t="s">
        <v>10</v>
      </c>
      <c r="K230" t="s">
        <v>14</v>
      </c>
      <c r="L230" t="s">
        <v>72</v>
      </c>
      <c r="M230">
        <v>38</v>
      </c>
      <c r="N230" t="s">
        <v>154</v>
      </c>
      <c r="O230" s="4" t="s">
        <v>265</v>
      </c>
      <c r="P230" s="5">
        <v>8</v>
      </c>
      <c r="Q230" s="5">
        <v>2021</v>
      </c>
      <c r="R230" s="4" t="s">
        <v>256</v>
      </c>
      <c r="S230">
        <v>5</v>
      </c>
      <c r="T230" t="s">
        <v>500</v>
      </c>
    </row>
    <row r="231" spans="1:20" x14ac:dyDescent="0.3">
      <c r="A231" s="1">
        <f t="shared" ca="1" si="3"/>
        <v>44202</v>
      </c>
      <c r="B231" s="2">
        <v>2214</v>
      </c>
      <c r="C231" s="3">
        <v>0.35</v>
      </c>
      <c r="D231" s="4">
        <v>228</v>
      </c>
      <c r="E231" s="4">
        <v>228</v>
      </c>
      <c r="I231" t="s">
        <v>6</v>
      </c>
      <c r="J231" t="s">
        <v>10</v>
      </c>
      <c r="K231" t="s">
        <v>14</v>
      </c>
      <c r="L231" t="s">
        <v>72</v>
      </c>
      <c r="M231">
        <v>38</v>
      </c>
      <c r="N231" t="s">
        <v>154</v>
      </c>
      <c r="O231" s="4" t="s">
        <v>265</v>
      </c>
      <c r="P231" s="5">
        <v>8</v>
      </c>
      <c r="Q231" s="5">
        <v>2021</v>
      </c>
      <c r="R231" s="4" t="s">
        <v>257</v>
      </c>
      <c r="S231">
        <v>4</v>
      </c>
      <c r="T231" t="s">
        <v>501</v>
      </c>
    </row>
    <row r="232" spans="1:20" x14ac:dyDescent="0.3">
      <c r="A232" s="1">
        <f t="shared" ca="1" si="3"/>
        <v>44617</v>
      </c>
      <c r="B232" s="2">
        <v>2145</v>
      </c>
      <c r="C232" s="3">
        <v>0.35</v>
      </c>
      <c r="D232" s="4">
        <v>228</v>
      </c>
      <c r="E232" s="4">
        <v>228</v>
      </c>
      <c r="I232" t="s">
        <v>6</v>
      </c>
      <c r="J232" t="s">
        <v>10</v>
      </c>
      <c r="K232" t="s">
        <v>14</v>
      </c>
      <c r="L232" t="s">
        <v>72</v>
      </c>
      <c r="M232">
        <v>38</v>
      </c>
      <c r="N232" t="s">
        <v>148</v>
      </c>
      <c r="O232" s="4" t="s">
        <v>265</v>
      </c>
      <c r="P232" s="5">
        <v>8</v>
      </c>
      <c r="Q232" s="5">
        <v>2021</v>
      </c>
      <c r="R232" s="4" t="s">
        <v>258</v>
      </c>
      <c r="S232">
        <v>2</v>
      </c>
      <c r="T232" t="s">
        <v>502</v>
      </c>
    </row>
    <row r="233" spans="1:20" x14ac:dyDescent="0.3">
      <c r="A233" s="1">
        <f t="shared" ca="1" si="3"/>
        <v>45006</v>
      </c>
      <c r="B233" s="2">
        <v>2325</v>
      </c>
      <c r="C233" s="3">
        <v>0.55000000000000004</v>
      </c>
      <c r="D233" s="4">
        <v>177.84</v>
      </c>
      <c r="E233" s="4">
        <v>278.16000000000003</v>
      </c>
      <c r="I233" t="s">
        <v>6</v>
      </c>
      <c r="J233" t="s">
        <v>10</v>
      </c>
      <c r="K233" t="s">
        <v>14</v>
      </c>
      <c r="L233" t="s">
        <v>72</v>
      </c>
      <c r="M233">
        <v>38</v>
      </c>
      <c r="N233" t="s">
        <v>148</v>
      </c>
      <c r="O233" s="4" t="s">
        <v>265</v>
      </c>
      <c r="P233" s="5">
        <v>8</v>
      </c>
      <c r="Q233" s="5">
        <v>2021</v>
      </c>
      <c r="R233" s="4" t="s">
        <v>252</v>
      </c>
      <c r="S233">
        <v>3</v>
      </c>
      <c r="T233" t="s">
        <v>503</v>
      </c>
    </row>
    <row r="234" spans="1:20" x14ac:dyDescent="0.3">
      <c r="A234" s="1">
        <f t="shared" ca="1" si="3"/>
        <v>44877</v>
      </c>
      <c r="B234" s="2">
        <v>2256</v>
      </c>
      <c r="C234" s="3">
        <v>0.55000000000000004</v>
      </c>
      <c r="D234" s="4">
        <v>177.84</v>
      </c>
      <c r="E234" s="4">
        <v>278.16000000000003</v>
      </c>
      <c r="I234" t="s">
        <v>6</v>
      </c>
      <c r="J234" t="s">
        <v>10</v>
      </c>
      <c r="K234" t="s">
        <v>14</v>
      </c>
      <c r="L234" t="s">
        <v>72</v>
      </c>
      <c r="M234">
        <v>42</v>
      </c>
      <c r="N234" t="s">
        <v>148</v>
      </c>
      <c r="O234" s="4" t="s">
        <v>265</v>
      </c>
      <c r="P234" s="5">
        <v>8</v>
      </c>
      <c r="Q234" s="5">
        <v>2021</v>
      </c>
      <c r="R234" s="4" t="s">
        <v>253</v>
      </c>
      <c r="S234">
        <v>4</v>
      </c>
      <c r="T234" t="s">
        <v>504</v>
      </c>
    </row>
    <row r="235" spans="1:20" x14ac:dyDescent="0.3">
      <c r="A235" s="1">
        <f t="shared" ca="1" si="3"/>
        <v>44348</v>
      </c>
      <c r="B235" s="2">
        <v>1425</v>
      </c>
      <c r="C235" s="3">
        <v>0.55000000000000004</v>
      </c>
      <c r="D235" s="4">
        <v>205.2</v>
      </c>
      <c r="E235" s="4">
        <v>250.8</v>
      </c>
      <c r="I235" t="s">
        <v>6</v>
      </c>
      <c r="J235" t="s">
        <v>10</v>
      </c>
      <c r="K235" t="s">
        <v>14</v>
      </c>
      <c r="L235" t="s">
        <v>72</v>
      </c>
      <c r="M235">
        <v>42</v>
      </c>
      <c r="N235" t="s">
        <v>148</v>
      </c>
      <c r="O235" s="4" t="s">
        <v>265</v>
      </c>
      <c r="P235" s="5">
        <v>8</v>
      </c>
      <c r="Q235" s="5">
        <v>2021</v>
      </c>
      <c r="R235" s="4" t="s">
        <v>254</v>
      </c>
      <c r="S235">
        <v>5</v>
      </c>
      <c r="T235" t="s">
        <v>505</v>
      </c>
    </row>
    <row r="236" spans="1:20" x14ac:dyDescent="0.3">
      <c r="A236" s="1">
        <f t="shared" ca="1" si="3"/>
        <v>44335</v>
      </c>
      <c r="B236" s="2">
        <v>2236</v>
      </c>
      <c r="C236" s="3">
        <v>0.55000000000000004</v>
      </c>
      <c r="D236" s="4">
        <v>205.2</v>
      </c>
      <c r="E236" s="4">
        <v>250.8</v>
      </c>
      <c r="I236" t="s">
        <v>6</v>
      </c>
      <c r="J236" t="s">
        <v>10</v>
      </c>
      <c r="K236" t="s">
        <v>14</v>
      </c>
      <c r="L236" t="s">
        <v>72</v>
      </c>
      <c r="M236">
        <v>42</v>
      </c>
      <c r="N236" t="s">
        <v>164</v>
      </c>
      <c r="O236" s="4" t="s">
        <v>265</v>
      </c>
      <c r="P236" s="5">
        <v>8</v>
      </c>
      <c r="Q236" s="5">
        <v>2021</v>
      </c>
      <c r="R236" s="4" t="s">
        <v>255</v>
      </c>
      <c r="S236">
        <v>4</v>
      </c>
      <c r="T236" t="s">
        <v>506</v>
      </c>
    </row>
    <row r="237" spans="1:20" x14ac:dyDescent="0.3">
      <c r="A237" s="1">
        <f t="shared" ca="1" si="3"/>
        <v>44801</v>
      </c>
      <c r="B237" s="2">
        <v>2525</v>
      </c>
      <c r="C237" s="3">
        <v>0.5</v>
      </c>
      <c r="D237" s="4">
        <v>191.52</v>
      </c>
      <c r="E237" s="4">
        <v>264.48</v>
      </c>
      <c r="I237" t="s">
        <v>6</v>
      </c>
      <c r="J237" t="s">
        <v>10</v>
      </c>
      <c r="K237" t="s">
        <v>14</v>
      </c>
      <c r="L237" t="s">
        <v>72</v>
      </c>
      <c r="M237">
        <v>42</v>
      </c>
      <c r="N237" t="s">
        <v>164</v>
      </c>
      <c r="O237" s="4" t="s">
        <v>265</v>
      </c>
      <c r="P237" s="5">
        <v>8</v>
      </c>
      <c r="Q237" s="5">
        <v>2021</v>
      </c>
      <c r="R237" s="4" t="s">
        <v>256</v>
      </c>
      <c r="S237">
        <v>4</v>
      </c>
      <c r="T237" t="s">
        <v>507</v>
      </c>
    </row>
    <row r="238" spans="1:20" x14ac:dyDescent="0.3">
      <c r="A238" s="1">
        <f t="shared" ca="1" si="3"/>
        <v>44902</v>
      </c>
      <c r="B238" s="2">
        <v>2145</v>
      </c>
      <c r="C238" s="3">
        <v>0.5</v>
      </c>
      <c r="D238" s="4">
        <v>177.84</v>
      </c>
      <c r="E238" s="4">
        <v>278.16000000000003</v>
      </c>
      <c r="I238" t="s">
        <v>6</v>
      </c>
      <c r="J238" t="s">
        <v>10</v>
      </c>
      <c r="K238" t="s">
        <v>14</v>
      </c>
      <c r="L238" t="s">
        <v>72</v>
      </c>
      <c r="M238">
        <v>36</v>
      </c>
      <c r="N238" t="s">
        <v>164</v>
      </c>
      <c r="O238" s="4" t="s">
        <v>265</v>
      </c>
      <c r="P238" s="5">
        <v>8</v>
      </c>
      <c r="Q238" s="5">
        <v>2021</v>
      </c>
      <c r="R238" s="4" t="s">
        <v>257</v>
      </c>
      <c r="S238">
        <v>4</v>
      </c>
      <c r="T238" t="s">
        <v>508</v>
      </c>
    </row>
    <row r="239" spans="1:20" x14ac:dyDescent="0.3">
      <c r="A239" s="1">
        <f t="shared" ca="1" si="3"/>
        <v>44925</v>
      </c>
      <c r="B239" s="2">
        <v>2365</v>
      </c>
      <c r="C239" s="3">
        <v>0.5</v>
      </c>
      <c r="D239" s="4">
        <v>177.84</v>
      </c>
      <c r="E239" s="4">
        <v>278.16000000000003</v>
      </c>
      <c r="I239" t="s">
        <v>6</v>
      </c>
      <c r="J239" t="s">
        <v>10</v>
      </c>
      <c r="K239" t="s">
        <v>14</v>
      </c>
      <c r="L239" t="s">
        <v>72</v>
      </c>
      <c r="M239">
        <v>36</v>
      </c>
      <c r="N239" t="s">
        <v>164</v>
      </c>
      <c r="O239" s="4" t="s">
        <v>265</v>
      </c>
      <c r="P239" s="5">
        <v>8</v>
      </c>
      <c r="Q239" s="5">
        <v>2021</v>
      </c>
      <c r="R239" s="4" t="s">
        <v>258</v>
      </c>
      <c r="S239">
        <v>3</v>
      </c>
      <c r="T239" t="s">
        <v>509</v>
      </c>
    </row>
    <row r="240" spans="1:20" x14ac:dyDescent="0.3">
      <c r="A240" s="1">
        <f t="shared" ca="1" si="3"/>
        <v>44720</v>
      </c>
      <c r="B240" s="2">
        <v>1245</v>
      </c>
      <c r="C240" s="3">
        <v>0.5</v>
      </c>
      <c r="D240" s="4">
        <v>177.84</v>
      </c>
      <c r="E240" s="4">
        <v>278.16000000000003</v>
      </c>
      <c r="I240" t="s">
        <v>6</v>
      </c>
      <c r="J240" t="s">
        <v>10</v>
      </c>
      <c r="K240" t="s">
        <v>14</v>
      </c>
      <c r="L240" t="s">
        <v>72</v>
      </c>
      <c r="M240">
        <v>36</v>
      </c>
      <c r="N240" t="s">
        <v>165</v>
      </c>
      <c r="O240" s="4" t="s">
        <v>265</v>
      </c>
      <c r="P240" s="5">
        <v>8</v>
      </c>
      <c r="Q240" s="5">
        <v>2021</v>
      </c>
      <c r="R240" s="4" t="s">
        <v>252</v>
      </c>
      <c r="S240">
        <v>2</v>
      </c>
      <c r="T240" t="s">
        <v>510</v>
      </c>
    </row>
    <row r="241" spans="1:20" x14ac:dyDescent="0.3">
      <c r="A241" s="1">
        <f t="shared" ca="1" si="3"/>
        <v>44817</v>
      </c>
      <c r="B241" s="2">
        <v>3245</v>
      </c>
      <c r="C241" s="3">
        <v>0.5</v>
      </c>
      <c r="D241" s="4">
        <v>155.04</v>
      </c>
      <c r="E241" s="4">
        <v>300.95999999999998</v>
      </c>
      <c r="I241" t="s">
        <v>6</v>
      </c>
      <c r="J241" t="s">
        <v>10</v>
      </c>
      <c r="K241" t="s">
        <v>14</v>
      </c>
      <c r="L241" t="s">
        <v>72</v>
      </c>
      <c r="M241">
        <v>36</v>
      </c>
      <c r="N241" t="s">
        <v>165</v>
      </c>
      <c r="O241" s="4" t="s">
        <v>265</v>
      </c>
      <c r="P241" s="5">
        <v>8</v>
      </c>
      <c r="Q241" s="5">
        <v>2021</v>
      </c>
      <c r="R241" s="4" t="s">
        <v>253</v>
      </c>
      <c r="S241">
        <v>5</v>
      </c>
      <c r="T241" t="s">
        <v>511</v>
      </c>
    </row>
    <row r="242" spans="1:20" x14ac:dyDescent="0.3">
      <c r="A242" s="1">
        <f t="shared" ca="1" si="3"/>
        <v>44500</v>
      </c>
      <c r="B242" s="2">
        <v>1222</v>
      </c>
      <c r="C242" s="3">
        <v>0.3</v>
      </c>
      <c r="D242" s="4">
        <v>173.28</v>
      </c>
      <c r="E242" s="4">
        <v>282.72000000000003</v>
      </c>
      <c r="I242" t="s">
        <v>6</v>
      </c>
      <c r="J242" t="s">
        <v>10</v>
      </c>
      <c r="K242" t="s">
        <v>14</v>
      </c>
      <c r="L242" t="s">
        <v>72</v>
      </c>
      <c r="M242">
        <v>40</v>
      </c>
      <c r="N242" t="s">
        <v>165</v>
      </c>
      <c r="O242" s="4" t="s">
        <v>265</v>
      </c>
      <c r="P242" s="5">
        <v>8</v>
      </c>
      <c r="Q242" s="5">
        <v>2021</v>
      </c>
      <c r="R242" s="4" t="s">
        <v>254</v>
      </c>
      <c r="S242">
        <v>4</v>
      </c>
      <c r="T242" t="s">
        <v>512</v>
      </c>
    </row>
    <row r="243" spans="1:20" x14ac:dyDescent="0.3">
      <c r="A243" s="1">
        <f t="shared" ca="1" si="3"/>
        <v>44425</v>
      </c>
      <c r="B243" s="2">
        <v>2451</v>
      </c>
      <c r="C243" s="3">
        <v>0.32</v>
      </c>
      <c r="D243" s="4">
        <v>95.76</v>
      </c>
      <c r="E243" s="4">
        <v>360.24</v>
      </c>
      <c r="I243" t="s">
        <v>6</v>
      </c>
      <c r="J243" t="s">
        <v>10</v>
      </c>
      <c r="K243" t="s">
        <v>14</v>
      </c>
      <c r="L243" t="s">
        <v>72</v>
      </c>
      <c r="M243">
        <v>40</v>
      </c>
      <c r="N243" t="s">
        <v>165</v>
      </c>
      <c r="O243" s="4" t="s">
        <v>265</v>
      </c>
      <c r="P243" s="5">
        <v>8</v>
      </c>
      <c r="Q243" s="5">
        <v>2021</v>
      </c>
      <c r="R243" s="4" t="s">
        <v>255</v>
      </c>
      <c r="S243">
        <v>2</v>
      </c>
      <c r="T243" t="s">
        <v>513</v>
      </c>
    </row>
    <row r="244" spans="1:20" x14ac:dyDescent="0.3">
      <c r="A244" s="1">
        <f t="shared" ca="1" si="3"/>
        <v>44816</v>
      </c>
      <c r="B244" s="2">
        <v>2256</v>
      </c>
      <c r="C244" s="3">
        <v>0.25</v>
      </c>
      <c r="D244" s="4">
        <v>100.32</v>
      </c>
      <c r="E244" s="4">
        <v>355.68</v>
      </c>
      <c r="I244" t="s">
        <v>6</v>
      </c>
      <c r="J244" t="s">
        <v>10</v>
      </c>
      <c r="K244" t="s">
        <v>14</v>
      </c>
      <c r="L244" t="s">
        <v>72</v>
      </c>
      <c r="M244">
        <v>40</v>
      </c>
      <c r="N244" t="s">
        <v>165</v>
      </c>
      <c r="O244" s="4" t="s">
        <v>265</v>
      </c>
      <c r="P244" s="5">
        <v>8</v>
      </c>
      <c r="Q244" s="5">
        <v>2021</v>
      </c>
      <c r="R244" s="4" t="s">
        <v>256</v>
      </c>
      <c r="S244">
        <v>5</v>
      </c>
      <c r="T244" t="s">
        <v>514</v>
      </c>
    </row>
    <row r="245" spans="1:20" x14ac:dyDescent="0.3">
      <c r="A245" s="1">
        <f t="shared" ca="1" si="3"/>
        <v>44441</v>
      </c>
      <c r="B245" s="2">
        <v>399</v>
      </c>
      <c r="C245" s="3">
        <v>0.45</v>
      </c>
      <c r="D245" s="4">
        <v>100.32</v>
      </c>
      <c r="E245" s="4">
        <v>355.68</v>
      </c>
      <c r="I245" t="s">
        <v>6</v>
      </c>
      <c r="J245" t="s">
        <v>10</v>
      </c>
      <c r="K245" t="s">
        <v>14</v>
      </c>
      <c r="L245" t="s">
        <v>72</v>
      </c>
      <c r="M245">
        <v>40</v>
      </c>
      <c r="N245" t="s">
        <v>160</v>
      </c>
      <c r="O245" s="4" t="s">
        <v>266</v>
      </c>
      <c r="P245" s="5">
        <v>9</v>
      </c>
      <c r="Q245" s="5">
        <v>2021</v>
      </c>
      <c r="R245" s="4" t="s">
        <v>257</v>
      </c>
      <c r="S245">
        <v>5</v>
      </c>
      <c r="T245" t="s">
        <v>515</v>
      </c>
    </row>
    <row r="246" spans="1:20" x14ac:dyDescent="0.3">
      <c r="A246" s="1">
        <f t="shared" ca="1" si="3"/>
        <v>44650</v>
      </c>
      <c r="B246" s="2">
        <v>399</v>
      </c>
      <c r="C246" s="3">
        <v>0.15</v>
      </c>
      <c r="D246" s="4">
        <v>63.84</v>
      </c>
      <c r="E246" s="4">
        <v>392.16</v>
      </c>
      <c r="I246" t="s">
        <v>6</v>
      </c>
      <c r="J246" t="s">
        <v>10</v>
      </c>
      <c r="K246" t="s">
        <v>14</v>
      </c>
      <c r="L246" t="s">
        <v>72</v>
      </c>
      <c r="M246">
        <v>42</v>
      </c>
      <c r="N246" t="s">
        <v>160</v>
      </c>
      <c r="O246" s="4" t="s">
        <v>266</v>
      </c>
      <c r="P246" s="5">
        <v>9</v>
      </c>
      <c r="Q246" s="5">
        <v>2021</v>
      </c>
      <c r="R246" s="4" t="s">
        <v>258</v>
      </c>
      <c r="S246">
        <v>4</v>
      </c>
      <c r="T246" t="s">
        <v>516</v>
      </c>
    </row>
    <row r="247" spans="1:20" x14ac:dyDescent="0.3">
      <c r="A247" s="1">
        <f t="shared" ca="1" si="3"/>
        <v>44671</v>
      </c>
      <c r="B247" s="2">
        <v>399</v>
      </c>
      <c r="C247" s="3">
        <v>0.33</v>
      </c>
      <c r="D247" s="4">
        <v>54.72</v>
      </c>
      <c r="E247" s="4">
        <v>401.28</v>
      </c>
      <c r="I247" t="s">
        <v>6</v>
      </c>
      <c r="J247" t="s">
        <v>10</v>
      </c>
      <c r="K247" t="s">
        <v>14</v>
      </c>
      <c r="L247" t="s">
        <v>72</v>
      </c>
      <c r="M247">
        <v>42</v>
      </c>
      <c r="N247" t="s">
        <v>160</v>
      </c>
      <c r="O247" s="4" t="s">
        <v>266</v>
      </c>
      <c r="P247" s="5">
        <v>9</v>
      </c>
      <c r="Q247" s="5">
        <v>2021</v>
      </c>
      <c r="R247" s="4" t="s">
        <v>252</v>
      </c>
      <c r="S247">
        <v>4</v>
      </c>
      <c r="T247" t="s">
        <v>517</v>
      </c>
    </row>
    <row r="248" spans="1:20" x14ac:dyDescent="0.3">
      <c r="A248" s="1">
        <f t="shared" ca="1" si="3"/>
        <v>44778</v>
      </c>
      <c r="B248" s="2">
        <v>399</v>
      </c>
      <c r="C248" s="3">
        <v>0.42</v>
      </c>
      <c r="D248" s="4">
        <v>200.64</v>
      </c>
      <c r="E248" s="4">
        <v>255.36</v>
      </c>
      <c r="I248" t="s">
        <v>6</v>
      </c>
      <c r="J248" t="s">
        <v>10</v>
      </c>
      <c r="K248" t="s">
        <v>14</v>
      </c>
      <c r="L248" t="s">
        <v>72</v>
      </c>
      <c r="M248">
        <v>42</v>
      </c>
      <c r="N248" t="s">
        <v>160</v>
      </c>
      <c r="O248" s="4" t="s">
        <v>266</v>
      </c>
      <c r="P248" s="5">
        <v>9</v>
      </c>
      <c r="Q248" s="5">
        <v>2021</v>
      </c>
      <c r="R248" s="4" t="s">
        <v>253</v>
      </c>
      <c r="S248">
        <v>4</v>
      </c>
      <c r="T248" t="s">
        <v>518</v>
      </c>
    </row>
    <row r="249" spans="1:20" x14ac:dyDescent="0.3">
      <c r="A249" s="1">
        <f t="shared" ca="1" si="3"/>
        <v>44213</v>
      </c>
      <c r="B249" s="2">
        <v>555</v>
      </c>
      <c r="C249" s="3">
        <v>0.42</v>
      </c>
      <c r="D249" s="4">
        <v>182.4</v>
      </c>
      <c r="E249" s="4">
        <v>273.60000000000002</v>
      </c>
      <c r="I249" t="s">
        <v>6</v>
      </c>
      <c r="J249" t="s">
        <v>10</v>
      </c>
      <c r="K249" t="s">
        <v>14</v>
      </c>
      <c r="L249" t="s">
        <v>72</v>
      </c>
      <c r="M249">
        <v>42</v>
      </c>
      <c r="N249" t="s">
        <v>153</v>
      </c>
      <c r="O249" s="4" t="s">
        <v>266</v>
      </c>
      <c r="P249" s="5">
        <v>9</v>
      </c>
      <c r="Q249" s="5">
        <v>2021</v>
      </c>
      <c r="R249" s="4" t="s">
        <v>254</v>
      </c>
      <c r="S249">
        <v>3</v>
      </c>
      <c r="T249" t="s">
        <v>519</v>
      </c>
    </row>
    <row r="250" spans="1:20" x14ac:dyDescent="0.3">
      <c r="A250" s="1">
        <f t="shared" ca="1" si="3"/>
        <v>44519</v>
      </c>
      <c r="B250" s="2">
        <v>555</v>
      </c>
      <c r="C250" s="3">
        <v>0.39</v>
      </c>
      <c r="D250" s="4">
        <v>205.2</v>
      </c>
      <c r="E250" s="4">
        <v>250.8</v>
      </c>
      <c r="I250" t="s">
        <v>6</v>
      </c>
      <c r="J250" t="s">
        <v>10</v>
      </c>
      <c r="K250" t="s">
        <v>14</v>
      </c>
      <c r="L250" t="s">
        <v>72</v>
      </c>
      <c r="M250">
        <v>44</v>
      </c>
      <c r="N250" t="s">
        <v>153</v>
      </c>
      <c r="O250" s="4" t="s">
        <v>266</v>
      </c>
      <c r="P250" s="5">
        <v>9</v>
      </c>
      <c r="Q250" s="5">
        <v>2021</v>
      </c>
      <c r="R250" s="4" t="s">
        <v>255</v>
      </c>
      <c r="S250">
        <v>5</v>
      </c>
      <c r="T250" t="s">
        <v>520</v>
      </c>
    </row>
    <row r="251" spans="1:20" x14ac:dyDescent="0.3">
      <c r="A251" s="1">
        <f t="shared" ca="1" si="3"/>
        <v>44699</v>
      </c>
      <c r="B251" s="2">
        <v>555</v>
      </c>
      <c r="C251" s="3">
        <v>0.39</v>
      </c>
      <c r="D251" s="4">
        <v>209.76</v>
      </c>
      <c r="E251" s="4">
        <v>246.24</v>
      </c>
      <c r="I251" t="s">
        <v>6</v>
      </c>
      <c r="J251" t="s">
        <v>10</v>
      </c>
      <c r="K251" t="s">
        <v>14</v>
      </c>
      <c r="L251" t="s">
        <v>72</v>
      </c>
      <c r="M251">
        <v>44</v>
      </c>
      <c r="N251" t="s">
        <v>153</v>
      </c>
      <c r="O251" s="4" t="s">
        <v>266</v>
      </c>
      <c r="P251" s="5">
        <v>9</v>
      </c>
      <c r="Q251" s="5">
        <v>2021</v>
      </c>
      <c r="R251" s="4" t="s">
        <v>256</v>
      </c>
      <c r="S251">
        <v>4</v>
      </c>
      <c r="T251" t="s">
        <v>521</v>
      </c>
    </row>
    <row r="252" spans="1:20" x14ac:dyDescent="0.3">
      <c r="A252" s="1">
        <f t="shared" ca="1" si="3"/>
        <v>44546</v>
      </c>
      <c r="B252" s="2">
        <v>555</v>
      </c>
      <c r="C252" s="3">
        <v>0.39</v>
      </c>
      <c r="D252" s="4">
        <v>209.76</v>
      </c>
      <c r="E252" s="4">
        <v>246.24</v>
      </c>
      <c r="I252" t="s">
        <v>6</v>
      </c>
      <c r="J252" t="s">
        <v>10</v>
      </c>
      <c r="K252" t="s">
        <v>14</v>
      </c>
      <c r="L252" t="s">
        <v>72</v>
      </c>
      <c r="M252">
        <v>44</v>
      </c>
      <c r="N252" t="s">
        <v>139</v>
      </c>
      <c r="O252" s="4" t="s">
        <v>266</v>
      </c>
      <c r="P252" s="5">
        <v>9</v>
      </c>
      <c r="Q252" s="5">
        <v>2021</v>
      </c>
      <c r="R252" s="4" t="s">
        <v>257</v>
      </c>
      <c r="S252">
        <v>2</v>
      </c>
      <c r="T252" t="s">
        <v>522</v>
      </c>
    </row>
    <row r="253" spans="1:20" x14ac:dyDescent="0.3">
      <c r="A253" s="1">
        <f t="shared" ca="1" si="3"/>
        <v>44235</v>
      </c>
      <c r="B253" s="2">
        <v>675</v>
      </c>
      <c r="C253" s="3">
        <v>0.39</v>
      </c>
      <c r="D253" s="4">
        <v>182.4</v>
      </c>
      <c r="E253" s="4">
        <v>273.60000000000002</v>
      </c>
      <c r="I253" t="s">
        <v>6</v>
      </c>
      <c r="J253" t="s">
        <v>10</v>
      </c>
      <c r="K253" t="s">
        <v>14</v>
      </c>
      <c r="L253" t="s">
        <v>72</v>
      </c>
      <c r="M253">
        <v>44</v>
      </c>
      <c r="N253" t="s">
        <v>139</v>
      </c>
      <c r="O253" s="4" t="s">
        <v>266</v>
      </c>
      <c r="P253" s="5">
        <v>9</v>
      </c>
      <c r="Q253" s="5">
        <v>2021</v>
      </c>
      <c r="R253" s="4" t="s">
        <v>258</v>
      </c>
      <c r="S253">
        <v>5</v>
      </c>
      <c r="T253" t="s">
        <v>523</v>
      </c>
    </row>
    <row r="254" spans="1:20" x14ac:dyDescent="0.3">
      <c r="A254" s="1">
        <f t="shared" ca="1" si="3"/>
        <v>44576</v>
      </c>
      <c r="B254" s="2">
        <v>675</v>
      </c>
      <c r="C254" s="3">
        <v>0.3</v>
      </c>
      <c r="D254" s="4">
        <v>250.8</v>
      </c>
      <c r="E254" s="4">
        <v>205.2</v>
      </c>
      <c r="I254" t="s">
        <v>6</v>
      </c>
      <c r="J254" t="s">
        <v>10</v>
      </c>
      <c r="K254" t="s">
        <v>14</v>
      </c>
      <c r="L254" t="s">
        <v>72</v>
      </c>
      <c r="M254">
        <v>46</v>
      </c>
      <c r="N254" t="s">
        <v>139</v>
      </c>
      <c r="O254" s="4" t="s">
        <v>266</v>
      </c>
      <c r="P254" s="5">
        <v>9</v>
      </c>
      <c r="Q254" s="5">
        <v>2021</v>
      </c>
      <c r="R254" s="4" t="s">
        <v>252</v>
      </c>
      <c r="S254">
        <v>5</v>
      </c>
      <c r="T254" t="s">
        <v>524</v>
      </c>
    </row>
    <row r="255" spans="1:20" x14ac:dyDescent="0.3">
      <c r="A255" s="1">
        <f t="shared" ca="1" si="3"/>
        <v>44402</v>
      </c>
      <c r="B255" s="2">
        <v>675</v>
      </c>
      <c r="C255" s="3">
        <v>0.3</v>
      </c>
      <c r="D255" s="4">
        <v>68.400000000000006</v>
      </c>
      <c r="E255" s="4">
        <v>387.6</v>
      </c>
      <c r="I255" t="s">
        <v>6</v>
      </c>
      <c r="J255" t="s">
        <v>10</v>
      </c>
      <c r="K255" t="s">
        <v>14</v>
      </c>
      <c r="L255" t="s">
        <v>72</v>
      </c>
      <c r="M255">
        <v>46</v>
      </c>
      <c r="N255" t="s">
        <v>139</v>
      </c>
      <c r="O255" s="4" t="s">
        <v>266</v>
      </c>
      <c r="P255" s="5">
        <v>9</v>
      </c>
      <c r="Q255" s="5">
        <v>2021</v>
      </c>
      <c r="R255" s="4" t="s">
        <v>253</v>
      </c>
      <c r="S255">
        <v>5</v>
      </c>
      <c r="T255" t="s">
        <v>525</v>
      </c>
    </row>
    <row r="256" spans="1:20" x14ac:dyDescent="0.3">
      <c r="A256" s="1">
        <f t="shared" ca="1" si="3"/>
        <v>44763</v>
      </c>
      <c r="B256" s="2">
        <v>654</v>
      </c>
      <c r="C256" s="3">
        <v>0.3</v>
      </c>
      <c r="D256" s="4">
        <v>191.52</v>
      </c>
      <c r="E256" s="4">
        <v>264.48</v>
      </c>
      <c r="I256" t="s">
        <v>6</v>
      </c>
      <c r="J256" t="s">
        <v>10</v>
      </c>
      <c r="K256" t="s">
        <v>14</v>
      </c>
      <c r="L256" t="s">
        <v>68</v>
      </c>
      <c r="M256">
        <v>46</v>
      </c>
      <c r="N256" t="s">
        <v>139</v>
      </c>
      <c r="O256" s="4" t="s">
        <v>266</v>
      </c>
      <c r="P256" s="5">
        <v>9</v>
      </c>
      <c r="Q256" s="5">
        <v>2021</v>
      </c>
      <c r="R256" s="4" t="s">
        <v>254</v>
      </c>
      <c r="S256">
        <v>4</v>
      </c>
      <c r="T256" t="s">
        <v>526</v>
      </c>
    </row>
    <row r="257" spans="1:20" x14ac:dyDescent="0.3">
      <c r="A257" s="1">
        <f t="shared" ca="1" si="3"/>
        <v>44496</v>
      </c>
      <c r="B257" s="2">
        <v>654</v>
      </c>
      <c r="C257" s="3">
        <v>0.25</v>
      </c>
      <c r="D257" s="4">
        <v>205.2</v>
      </c>
      <c r="E257" s="4">
        <v>250.8</v>
      </c>
      <c r="I257" t="s">
        <v>6</v>
      </c>
      <c r="J257" t="s">
        <v>10</v>
      </c>
      <c r="K257" t="s">
        <v>14</v>
      </c>
      <c r="L257" t="s">
        <v>68</v>
      </c>
      <c r="M257">
        <v>46</v>
      </c>
      <c r="N257" t="s">
        <v>166</v>
      </c>
      <c r="O257" s="4" t="s">
        <v>266</v>
      </c>
      <c r="P257" s="5">
        <v>9</v>
      </c>
      <c r="Q257" s="5">
        <v>2021</v>
      </c>
      <c r="R257" s="4" t="s">
        <v>255</v>
      </c>
      <c r="S257">
        <v>4</v>
      </c>
      <c r="T257" t="s">
        <v>527</v>
      </c>
    </row>
    <row r="258" spans="1:20" x14ac:dyDescent="0.3">
      <c r="A258" s="1">
        <f t="shared" ca="1" si="3"/>
        <v>44642</v>
      </c>
      <c r="B258" s="2">
        <v>654</v>
      </c>
      <c r="C258" s="3">
        <v>0.25</v>
      </c>
      <c r="D258" s="4">
        <v>205.2</v>
      </c>
      <c r="E258" s="4">
        <v>250.8</v>
      </c>
      <c r="I258" t="s">
        <v>6</v>
      </c>
      <c r="J258" t="s">
        <v>10</v>
      </c>
      <c r="K258" t="s">
        <v>14</v>
      </c>
      <c r="L258" t="s">
        <v>68</v>
      </c>
      <c r="M258">
        <v>46</v>
      </c>
      <c r="N258" t="s">
        <v>166</v>
      </c>
      <c r="O258" s="4" t="s">
        <v>266</v>
      </c>
      <c r="P258" s="5">
        <v>9</v>
      </c>
      <c r="Q258" s="5">
        <v>2021</v>
      </c>
      <c r="R258" s="4" t="s">
        <v>256</v>
      </c>
      <c r="S258">
        <v>4</v>
      </c>
      <c r="T258" t="s">
        <v>528</v>
      </c>
    </row>
    <row r="259" spans="1:20" x14ac:dyDescent="0.3">
      <c r="A259" s="1">
        <f t="shared" ref="A259:A322" ca="1" si="4">RANDBETWEEN(DATE(2021,1,1),DATE(2023,3,31))</f>
        <v>44488</v>
      </c>
      <c r="B259" s="2">
        <v>654</v>
      </c>
      <c r="C259" s="3">
        <v>0.3</v>
      </c>
      <c r="D259" s="4">
        <v>214.32</v>
      </c>
      <c r="E259" s="4">
        <v>241.68</v>
      </c>
      <c r="I259" t="s">
        <v>6</v>
      </c>
      <c r="J259" t="s">
        <v>10</v>
      </c>
      <c r="K259" t="s">
        <v>14</v>
      </c>
      <c r="L259" t="s">
        <v>68</v>
      </c>
      <c r="M259">
        <v>44</v>
      </c>
      <c r="N259" t="s">
        <v>166</v>
      </c>
      <c r="O259" s="4" t="s">
        <v>266</v>
      </c>
      <c r="P259" s="5">
        <v>9</v>
      </c>
      <c r="Q259" s="5">
        <v>2021</v>
      </c>
      <c r="R259" s="4" t="s">
        <v>257</v>
      </c>
      <c r="S259">
        <v>5</v>
      </c>
      <c r="T259" t="s">
        <v>529</v>
      </c>
    </row>
    <row r="260" spans="1:20" x14ac:dyDescent="0.3">
      <c r="A260" s="1">
        <f t="shared" ca="1" si="4"/>
        <v>44651</v>
      </c>
      <c r="B260" s="2">
        <v>356</v>
      </c>
      <c r="C260" s="3">
        <v>0.3</v>
      </c>
      <c r="D260" s="4">
        <v>214.32</v>
      </c>
      <c r="E260" s="4">
        <v>241.68</v>
      </c>
      <c r="I260" t="s">
        <v>6</v>
      </c>
      <c r="J260" t="s">
        <v>10</v>
      </c>
      <c r="K260" t="s">
        <v>14</v>
      </c>
      <c r="L260" t="s">
        <v>68</v>
      </c>
      <c r="M260">
        <v>44</v>
      </c>
      <c r="N260" t="s">
        <v>166</v>
      </c>
      <c r="O260" s="4" t="s">
        <v>266</v>
      </c>
      <c r="P260" s="5">
        <v>9</v>
      </c>
      <c r="Q260" s="5">
        <v>2021</v>
      </c>
      <c r="R260" s="4" t="s">
        <v>258</v>
      </c>
      <c r="S260">
        <v>5</v>
      </c>
      <c r="T260" t="s">
        <v>530</v>
      </c>
    </row>
    <row r="261" spans="1:20" x14ac:dyDescent="0.3">
      <c r="A261" s="1">
        <f t="shared" ca="1" si="4"/>
        <v>44917</v>
      </c>
      <c r="B261" s="2">
        <v>686</v>
      </c>
      <c r="C261" s="3">
        <v>0.3</v>
      </c>
      <c r="D261" s="4">
        <v>159.6</v>
      </c>
      <c r="E261" s="4">
        <v>296.39999999999998</v>
      </c>
      <c r="I261" t="s">
        <v>6</v>
      </c>
      <c r="J261" t="s">
        <v>10</v>
      </c>
      <c r="K261" t="s">
        <v>14</v>
      </c>
      <c r="L261" t="s">
        <v>68</v>
      </c>
      <c r="M261">
        <v>44</v>
      </c>
      <c r="N261" t="s">
        <v>166</v>
      </c>
      <c r="O261" s="4" t="s">
        <v>266</v>
      </c>
      <c r="P261" s="5">
        <v>9</v>
      </c>
      <c r="Q261" s="5">
        <v>2021</v>
      </c>
      <c r="R261" s="4" t="s">
        <v>252</v>
      </c>
      <c r="S261">
        <v>3</v>
      </c>
      <c r="T261" t="s">
        <v>531</v>
      </c>
    </row>
    <row r="262" spans="1:20" x14ac:dyDescent="0.3">
      <c r="A262" s="1">
        <f t="shared" ca="1" si="4"/>
        <v>44842</v>
      </c>
      <c r="B262" s="2">
        <v>456</v>
      </c>
      <c r="C262" s="3">
        <v>0.4</v>
      </c>
      <c r="D262" s="4">
        <v>182.4</v>
      </c>
      <c r="E262" s="4">
        <v>273.60000000000002</v>
      </c>
      <c r="I262" t="s">
        <v>6</v>
      </c>
      <c r="J262" t="s">
        <v>10</v>
      </c>
      <c r="K262" t="s">
        <v>14</v>
      </c>
      <c r="L262" t="s">
        <v>68</v>
      </c>
      <c r="M262">
        <v>44</v>
      </c>
      <c r="N262" t="s">
        <v>167</v>
      </c>
      <c r="O262" s="4" t="s">
        <v>266</v>
      </c>
      <c r="P262" s="5">
        <v>9</v>
      </c>
      <c r="Q262" s="5">
        <v>2021</v>
      </c>
      <c r="R262" s="4" t="s">
        <v>253</v>
      </c>
      <c r="S262">
        <v>5</v>
      </c>
      <c r="T262" t="s">
        <v>532</v>
      </c>
    </row>
    <row r="263" spans="1:20" x14ac:dyDescent="0.3">
      <c r="A263" s="1">
        <f t="shared" ca="1" si="4"/>
        <v>44790</v>
      </c>
      <c r="B263" s="2">
        <v>516</v>
      </c>
      <c r="C263" s="3">
        <v>0.4</v>
      </c>
      <c r="D263" s="4">
        <v>250.8</v>
      </c>
      <c r="E263" s="4">
        <v>205.2</v>
      </c>
      <c r="I263" t="s">
        <v>6</v>
      </c>
      <c r="J263" t="s">
        <v>10</v>
      </c>
      <c r="K263" t="s">
        <v>14</v>
      </c>
      <c r="L263" t="s">
        <v>68</v>
      </c>
      <c r="M263">
        <v>44</v>
      </c>
      <c r="N263" t="s">
        <v>167</v>
      </c>
      <c r="O263" s="4" t="s">
        <v>266</v>
      </c>
      <c r="P263" s="5">
        <v>9</v>
      </c>
      <c r="Q263" s="5">
        <v>2021</v>
      </c>
      <c r="R263" s="4" t="s">
        <v>254</v>
      </c>
      <c r="S263">
        <v>5</v>
      </c>
      <c r="T263" t="s">
        <v>533</v>
      </c>
    </row>
    <row r="264" spans="1:20" x14ac:dyDescent="0.3">
      <c r="A264" s="1">
        <f t="shared" ca="1" si="4"/>
        <v>44894</v>
      </c>
      <c r="B264" s="2">
        <v>355</v>
      </c>
      <c r="C264" s="3">
        <v>0.4</v>
      </c>
      <c r="D264" s="4">
        <v>150.47999999999999</v>
      </c>
      <c r="E264" s="4">
        <v>305.52</v>
      </c>
      <c r="I264" t="s">
        <v>6</v>
      </c>
      <c r="J264" t="s">
        <v>10</v>
      </c>
      <c r="K264" t="s">
        <v>14</v>
      </c>
      <c r="L264" t="s">
        <v>68</v>
      </c>
      <c r="M264">
        <v>44</v>
      </c>
      <c r="N264" t="s">
        <v>167</v>
      </c>
      <c r="O264" s="4" t="s">
        <v>266</v>
      </c>
      <c r="P264" s="5">
        <v>9</v>
      </c>
      <c r="Q264" s="5">
        <v>2021</v>
      </c>
      <c r="R264" s="4" t="s">
        <v>255</v>
      </c>
      <c r="S264">
        <v>4</v>
      </c>
      <c r="T264" t="s">
        <v>534</v>
      </c>
    </row>
    <row r="265" spans="1:20" x14ac:dyDescent="0.3">
      <c r="A265" s="1">
        <f t="shared" ca="1" si="4"/>
        <v>44242</v>
      </c>
      <c r="B265" s="2">
        <v>465</v>
      </c>
      <c r="C265" s="3">
        <v>0.4</v>
      </c>
      <c r="D265" s="4">
        <v>177.84</v>
      </c>
      <c r="E265" s="4">
        <v>278.16000000000003</v>
      </c>
      <c r="I265" t="s">
        <v>6</v>
      </c>
      <c r="J265" t="s">
        <v>10</v>
      </c>
      <c r="K265" t="s">
        <v>14</v>
      </c>
      <c r="L265" t="s">
        <v>68</v>
      </c>
      <c r="M265">
        <v>44</v>
      </c>
      <c r="N265" t="s">
        <v>167</v>
      </c>
      <c r="O265" s="4" t="s">
        <v>266</v>
      </c>
      <c r="P265" s="5">
        <v>9</v>
      </c>
      <c r="Q265" s="5">
        <v>2021</v>
      </c>
      <c r="R265" s="4" t="s">
        <v>256</v>
      </c>
      <c r="S265">
        <v>3</v>
      </c>
      <c r="T265" t="s">
        <v>535</v>
      </c>
    </row>
    <row r="266" spans="1:20" x14ac:dyDescent="0.3">
      <c r="A266" s="1">
        <f t="shared" ca="1" si="4"/>
        <v>44467</v>
      </c>
      <c r="B266" s="2">
        <v>965</v>
      </c>
      <c r="C266" s="3">
        <v>0.4</v>
      </c>
      <c r="D266" s="4">
        <v>114</v>
      </c>
      <c r="E266" s="4">
        <v>342</v>
      </c>
      <c r="I266" t="s">
        <v>6</v>
      </c>
      <c r="J266" t="s">
        <v>10</v>
      </c>
      <c r="K266" t="s">
        <v>14</v>
      </c>
      <c r="L266" t="s">
        <v>68</v>
      </c>
      <c r="M266">
        <v>40</v>
      </c>
      <c r="N266" t="s">
        <v>167</v>
      </c>
      <c r="O266" s="4" t="s">
        <v>266</v>
      </c>
      <c r="P266" s="5">
        <v>9</v>
      </c>
      <c r="Q266" s="5">
        <v>2021</v>
      </c>
      <c r="R266" s="4" t="s">
        <v>257</v>
      </c>
      <c r="S266">
        <v>3</v>
      </c>
      <c r="T266" t="s">
        <v>536</v>
      </c>
    </row>
    <row r="267" spans="1:20" x14ac:dyDescent="0.3">
      <c r="A267" s="1">
        <f t="shared" ca="1" si="4"/>
        <v>44907</v>
      </c>
      <c r="B267" s="2">
        <v>1158</v>
      </c>
      <c r="C267" s="3">
        <v>0.4</v>
      </c>
      <c r="D267" s="4">
        <v>205.2</v>
      </c>
      <c r="E267" s="4">
        <v>250.8</v>
      </c>
      <c r="I267" t="s">
        <v>6</v>
      </c>
      <c r="J267" t="s">
        <v>10</v>
      </c>
      <c r="K267" t="s">
        <v>14</v>
      </c>
      <c r="L267" t="s">
        <v>68</v>
      </c>
      <c r="M267">
        <v>40</v>
      </c>
      <c r="N267" t="s">
        <v>150</v>
      </c>
      <c r="O267" s="4" t="s">
        <v>266</v>
      </c>
      <c r="P267" s="5">
        <v>9</v>
      </c>
      <c r="Q267" s="5">
        <v>2021</v>
      </c>
      <c r="R267" s="4" t="s">
        <v>258</v>
      </c>
      <c r="S267">
        <v>3</v>
      </c>
      <c r="T267" t="s">
        <v>537</v>
      </c>
    </row>
    <row r="268" spans="1:20" x14ac:dyDescent="0.3">
      <c r="A268" s="1">
        <f t="shared" ca="1" si="4"/>
        <v>44618</v>
      </c>
      <c r="B268" s="2">
        <v>264</v>
      </c>
      <c r="C268" s="3">
        <v>0.45</v>
      </c>
      <c r="D268" s="4">
        <v>68.400000000000006</v>
      </c>
      <c r="E268" s="4">
        <v>387.6</v>
      </c>
      <c r="I268" t="s">
        <v>6</v>
      </c>
      <c r="J268" t="s">
        <v>10</v>
      </c>
      <c r="K268" t="s">
        <v>14</v>
      </c>
      <c r="L268" t="s">
        <v>68</v>
      </c>
      <c r="M268">
        <v>40</v>
      </c>
      <c r="N268" t="s">
        <v>150</v>
      </c>
      <c r="O268" s="4" t="s">
        <v>266</v>
      </c>
      <c r="P268" s="5">
        <v>9</v>
      </c>
      <c r="Q268" s="5">
        <v>2021</v>
      </c>
      <c r="R268" s="4" t="s">
        <v>252</v>
      </c>
      <c r="S268">
        <v>3</v>
      </c>
      <c r="T268" t="s">
        <v>538</v>
      </c>
    </row>
    <row r="269" spans="1:20" x14ac:dyDescent="0.3">
      <c r="A269" s="1">
        <f t="shared" ca="1" si="4"/>
        <v>44456</v>
      </c>
      <c r="B269" s="2">
        <v>433</v>
      </c>
      <c r="C269" s="3">
        <v>0.45</v>
      </c>
      <c r="D269" s="4">
        <v>155.04</v>
      </c>
      <c r="E269" s="4">
        <v>300.95999999999998</v>
      </c>
      <c r="I269" t="s">
        <v>6</v>
      </c>
      <c r="J269" t="s">
        <v>10</v>
      </c>
      <c r="K269" t="s">
        <v>14</v>
      </c>
      <c r="L269" t="s">
        <v>68</v>
      </c>
      <c r="M269">
        <v>40</v>
      </c>
      <c r="N269" t="s">
        <v>150</v>
      </c>
      <c r="O269" s="4" t="s">
        <v>266</v>
      </c>
      <c r="P269" s="5">
        <v>9</v>
      </c>
      <c r="Q269" s="5">
        <v>2021</v>
      </c>
      <c r="R269" s="4" t="s">
        <v>253</v>
      </c>
      <c r="S269">
        <v>3</v>
      </c>
      <c r="T269" t="s">
        <v>539</v>
      </c>
    </row>
    <row r="270" spans="1:20" x14ac:dyDescent="0.3">
      <c r="A270" s="1">
        <f t="shared" ca="1" si="4"/>
        <v>44817</v>
      </c>
      <c r="B270" s="2">
        <v>562</v>
      </c>
      <c r="C270" s="3">
        <v>0.45</v>
      </c>
      <c r="D270" s="4">
        <v>200.64</v>
      </c>
      <c r="E270" s="4">
        <v>255.36</v>
      </c>
      <c r="I270" t="s">
        <v>6</v>
      </c>
      <c r="J270" t="s">
        <v>10</v>
      </c>
      <c r="K270" t="s">
        <v>14</v>
      </c>
      <c r="L270" t="s">
        <v>74</v>
      </c>
      <c r="M270">
        <v>38</v>
      </c>
      <c r="N270" t="s">
        <v>150</v>
      </c>
      <c r="O270" s="4" t="s">
        <v>266</v>
      </c>
      <c r="P270" s="5">
        <v>9</v>
      </c>
      <c r="Q270" s="5">
        <v>2021</v>
      </c>
      <c r="R270" s="4" t="s">
        <v>254</v>
      </c>
      <c r="S270">
        <v>3</v>
      </c>
      <c r="T270" t="s">
        <v>540</v>
      </c>
    </row>
    <row r="271" spans="1:20" x14ac:dyDescent="0.3">
      <c r="A271" s="1">
        <f t="shared" ca="1" si="4"/>
        <v>44210</v>
      </c>
      <c r="B271" s="2">
        <v>423</v>
      </c>
      <c r="C271" s="3">
        <v>0.47</v>
      </c>
      <c r="D271" s="4">
        <v>200.64</v>
      </c>
      <c r="E271" s="4">
        <v>255.36</v>
      </c>
      <c r="I271" t="s">
        <v>6</v>
      </c>
      <c r="J271" t="s">
        <v>10</v>
      </c>
      <c r="K271" t="s">
        <v>14</v>
      </c>
      <c r="L271" t="s">
        <v>74</v>
      </c>
      <c r="M271">
        <v>38</v>
      </c>
      <c r="N271" t="s">
        <v>168</v>
      </c>
      <c r="O271" s="4" t="s">
        <v>266</v>
      </c>
      <c r="P271" s="5">
        <v>9</v>
      </c>
      <c r="Q271" s="5">
        <v>2021</v>
      </c>
      <c r="R271" s="4" t="s">
        <v>255</v>
      </c>
      <c r="S271">
        <v>2</v>
      </c>
      <c r="T271" t="s">
        <v>541</v>
      </c>
    </row>
    <row r="272" spans="1:20" x14ac:dyDescent="0.3">
      <c r="A272" s="1">
        <f t="shared" ca="1" si="4"/>
        <v>44838</v>
      </c>
      <c r="B272" s="2">
        <v>621</v>
      </c>
      <c r="C272" s="3">
        <v>0.47</v>
      </c>
      <c r="D272" s="4">
        <v>182.4</v>
      </c>
      <c r="E272" s="4">
        <v>273.60000000000002</v>
      </c>
      <c r="I272" t="s">
        <v>6</v>
      </c>
      <c r="J272" t="s">
        <v>10</v>
      </c>
      <c r="K272" t="s">
        <v>14</v>
      </c>
      <c r="L272" t="s">
        <v>74</v>
      </c>
      <c r="M272">
        <v>38</v>
      </c>
      <c r="N272" t="s">
        <v>168</v>
      </c>
      <c r="O272" s="4" t="s">
        <v>266</v>
      </c>
      <c r="P272" s="5">
        <v>9</v>
      </c>
      <c r="Q272" s="5">
        <v>2021</v>
      </c>
      <c r="R272" s="4" t="s">
        <v>256</v>
      </c>
      <c r="S272">
        <v>2</v>
      </c>
      <c r="T272" t="s">
        <v>542</v>
      </c>
    </row>
    <row r="273" spans="1:20" x14ac:dyDescent="0.3">
      <c r="A273" s="1">
        <f t="shared" ca="1" si="4"/>
        <v>44986</v>
      </c>
      <c r="B273" s="2">
        <v>333</v>
      </c>
      <c r="C273" s="3">
        <v>0.46</v>
      </c>
      <c r="D273" s="4">
        <v>205.2</v>
      </c>
      <c r="E273" s="4">
        <v>250.8</v>
      </c>
      <c r="I273" t="s">
        <v>6</v>
      </c>
      <c r="J273" t="s">
        <v>10</v>
      </c>
      <c r="K273" t="s">
        <v>14</v>
      </c>
      <c r="L273" t="s">
        <v>74</v>
      </c>
      <c r="M273">
        <v>38</v>
      </c>
      <c r="N273" t="s">
        <v>168</v>
      </c>
      <c r="O273" s="4" t="s">
        <v>266</v>
      </c>
      <c r="P273" s="5">
        <v>9</v>
      </c>
      <c r="Q273" s="5">
        <v>2021</v>
      </c>
      <c r="R273" s="4" t="s">
        <v>257</v>
      </c>
      <c r="S273">
        <v>2</v>
      </c>
      <c r="T273" t="s">
        <v>543</v>
      </c>
    </row>
    <row r="274" spans="1:20" x14ac:dyDescent="0.3">
      <c r="A274" s="1">
        <f t="shared" ca="1" si="4"/>
        <v>44792</v>
      </c>
      <c r="B274" s="2">
        <v>236</v>
      </c>
      <c r="C274" s="3">
        <v>0.46</v>
      </c>
      <c r="D274" s="4">
        <v>159.6</v>
      </c>
      <c r="E274" s="4">
        <v>296.39999999999998</v>
      </c>
      <c r="I274" t="s">
        <v>6</v>
      </c>
      <c r="J274" t="s">
        <v>10</v>
      </c>
      <c r="K274" t="s">
        <v>14</v>
      </c>
      <c r="L274" t="s">
        <v>74</v>
      </c>
      <c r="M274">
        <v>38</v>
      </c>
      <c r="N274" t="s">
        <v>168</v>
      </c>
      <c r="O274" s="4" t="s">
        <v>266</v>
      </c>
      <c r="P274" s="5">
        <v>9</v>
      </c>
      <c r="Q274" s="5">
        <v>2021</v>
      </c>
      <c r="R274" s="4" t="s">
        <v>258</v>
      </c>
      <c r="S274">
        <v>2</v>
      </c>
      <c r="T274" t="s">
        <v>544</v>
      </c>
    </row>
    <row r="275" spans="1:20" x14ac:dyDescent="0.3">
      <c r="A275" s="1">
        <f t="shared" ca="1" si="4"/>
        <v>44755</v>
      </c>
      <c r="B275" s="2">
        <v>456</v>
      </c>
      <c r="C275" s="3">
        <v>0.46</v>
      </c>
      <c r="D275" s="4">
        <v>159.6</v>
      </c>
      <c r="E275" s="4">
        <v>296.39999999999998</v>
      </c>
      <c r="I275" t="s">
        <v>6</v>
      </c>
      <c r="J275" t="s">
        <v>10</v>
      </c>
      <c r="K275" t="s">
        <v>14</v>
      </c>
      <c r="L275" t="s">
        <v>74</v>
      </c>
      <c r="M275">
        <v>38</v>
      </c>
      <c r="N275" t="s">
        <v>168</v>
      </c>
      <c r="O275" s="4" t="s">
        <v>267</v>
      </c>
      <c r="P275" s="5">
        <v>10</v>
      </c>
      <c r="Q275" s="5">
        <v>2021</v>
      </c>
      <c r="R275" s="4" t="s">
        <v>252</v>
      </c>
      <c r="S275">
        <v>2</v>
      </c>
      <c r="T275" t="s">
        <v>545</v>
      </c>
    </row>
    <row r="276" spans="1:20" x14ac:dyDescent="0.3">
      <c r="A276" s="1">
        <f t="shared" ca="1" si="4"/>
        <v>44640</v>
      </c>
      <c r="B276" s="2">
        <v>963</v>
      </c>
      <c r="C276" s="3">
        <v>0.3</v>
      </c>
      <c r="D276" s="4">
        <v>68.400000000000006</v>
      </c>
      <c r="E276" s="4">
        <v>387.6</v>
      </c>
      <c r="I276" t="s">
        <v>6</v>
      </c>
      <c r="J276" t="s">
        <v>10</v>
      </c>
      <c r="K276" t="s">
        <v>14</v>
      </c>
      <c r="L276" t="s">
        <v>74</v>
      </c>
      <c r="M276">
        <v>42</v>
      </c>
      <c r="N276" t="s">
        <v>169</v>
      </c>
      <c r="O276" s="4" t="s">
        <v>267</v>
      </c>
      <c r="P276" s="5">
        <v>10</v>
      </c>
      <c r="Q276" s="5">
        <v>2021</v>
      </c>
      <c r="R276" s="4" t="s">
        <v>253</v>
      </c>
      <c r="S276">
        <v>4</v>
      </c>
      <c r="T276" t="s">
        <v>546</v>
      </c>
    </row>
    <row r="277" spans="1:20" x14ac:dyDescent="0.3">
      <c r="A277" s="1">
        <f t="shared" ca="1" si="4"/>
        <v>44296</v>
      </c>
      <c r="B277" s="2">
        <v>234</v>
      </c>
      <c r="C277" s="3">
        <v>0.3</v>
      </c>
      <c r="D277" s="4">
        <v>159.6</v>
      </c>
      <c r="E277" s="4">
        <v>296.39999999999998</v>
      </c>
      <c r="I277" t="s">
        <v>6</v>
      </c>
      <c r="J277" t="s">
        <v>10</v>
      </c>
      <c r="K277" t="s">
        <v>14</v>
      </c>
      <c r="L277" t="s">
        <v>74</v>
      </c>
      <c r="M277">
        <v>42</v>
      </c>
      <c r="N277" t="s">
        <v>169</v>
      </c>
      <c r="O277" s="4" t="s">
        <v>267</v>
      </c>
      <c r="P277" s="5">
        <v>10</v>
      </c>
      <c r="Q277" s="5">
        <v>2021</v>
      </c>
      <c r="R277" s="4" t="s">
        <v>254</v>
      </c>
      <c r="S277">
        <v>4</v>
      </c>
      <c r="T277" t="s">
        <v>547</v>
      </c>
    </row>
    <row r="278" spans="1:20" x14ac:dyDescent="0.3">
      <c r="A278" s="1">
        <f t="shared" ca="1" si="4"/>
        <v>44880</v>
      </c>
      <c r="B278" s="2">
        <v>456</v>
      </c>
      <c r="C278" s="3">
        <v>0.3</v>
      </c>
      <c r="D278" s="4">
        <v>145.91999999999999</v>
      </c>
      <c r="E278" s="4">
        <v>310.08</v>
      </c>
      <c r="I278" t="s">
        <v>6</v>
      </c>
      <c r="J278" t="s">
        <v>10</v>
      </c>
      <c r="K278" t="s">
        <v>14</v>
      </c>
      <c r="L278" t="s">
        <v>74</v>
      </c>
      <c r="M278">
        <v>42</v>
      </c>
      <c r="N278" t="s">
        <v>169</v>
      </c>
      <c r="O278" s="4" t="s">
        <v>267</v>
      </c>
      <c r="P278" s="5">
        <v>10</v>
      </c>
      <c r="Q278" s="5">
        <v>2021</v>
      </c>
      <c r="R278" s="4" t="s">
        <v>255</v>
      </c>
      <c r="S278">
        <v>4</v>
      </c>
      <c r="T278" t="s">
        <v>548</v>
      </c>
    </row>
    <row r="279" spans="1:20" x14ac:dyDescent="0.3">
      <c r="A279" s="1">
        <f t="shared" ca="1" si="4"/>
        <v>44577</v>
      </c>
      <c r="B279" s="2">
        <v>564</v>
      </c>
      <c r="C279" s="3">
        <v>0.3</v>
      </c>
      <c r="D279" s="4">
        <v>114</v>
      </c>
      <c r="E279" s="4">
        <v>342</v>
      </c>
      <c r="I279" t="s">
        <v>6</v>
      </c>
      <c r="J279" t="s">
        <v>10</v>
      </c>
      <c r="K279" t="s">
        <v>14</v>
      </c>
      <c r="L279" t="s">
        <v>74</v>
      </c>
      <c r="M279">
        <v>42</v>
      </c>
      <c r="N279" t="s">
        <v>169</v>
      </c>
      <c r="O279" s="4" t="s">
        <v>267</v>
      </c>
      <c r="P279" s="5">
        <v>10</v>
      </c>
      <c r="Q279" s="5">
        <v>2021</v>
      </c>
      <c r="R279" s="4" t="s">
        <v>256</v>
      </c>
      <c r="S279">
        <v>4</v>
      </c>
      <c r="T279" t="s">
        <v>549</v>
      </c>
    </row>
    <row r="280" spans="1:20" x14ac:dyDescent="0.3">
      <c r="A280" s="1">
        <f t="shared" ca="1" si="4"/>
        <v>44340</v>
      </c>
      <c r="B280" s="2">
        <v>634</v>
      </c>
      <c r="C280" s="3">
        <v>0.3</v>
      </c>
      <c r="D280" s="4">
        <v>205.2</v>
      </c>
      <c r="E280" s="4">
        <v>250.8</v>
      </c>
      <c r="I280" t="s">
        <v>6</v>
      </c>
      <c r="J280" t="s">
        <v>10</v>
      </c>
      <c r="K280" t="s">
        <v>14</v>
      </c>
      <c r="L280" t="s">
        <v>74</v>
      </c>
      <c r="M280">
        <v>46</v>
      </c>
      <c r="N280" t="s">
        <v>169</v>
      </c>
      <c r="O280" s="4" t="s">
        <v>267</v>
      </c>
      <c r="P280" s="5">
        <v>10</v>
      </c>
      <c r="Q280" s="5">
        <v>2021</v>
      </c>
      <c r="R280" s="4" t="s">
        <v>257</v>
      </c>
      <c r="S280">
        <v>4</v>
      </c>
      <c r="T280" t="s">
        <v>550</v>
      </c>
    </row>
    <row r="281" spans="1:20" x14ac:dyDescent="0.3">
      <c r="A281" s="1">
        <f t="shared" ca="1" si="4"/>
        <v>44611</v>
      </c>
      <c r="B281" s="2">
        <v>236</v>
      </c>
      <c r="C281" s="3">
        <v>0.35</v>
      </c>
      <c r="D281" s="4">
        <v>68.400000000000006</v>
      </c>
      <c r="E281" s="4">
        <v>387.6</v>
      </c>
      <c r="I281" t="s">
        <v>6</v>
      </c>
      <c r="J281" t="s">
        <v>10</v>
      </c>
      <c r="K281" t="s">
        <v>15</v>
      </c>
      <c r="L281" t="s">
        <v>66</v>
      </c>
      <c r="M281">
        <v>46</v>
      </c>
      <c r="N281" t="s">
        <v>169</v>
      </c>
      <c r="O281" s="4" t="s">
        <v>267</v>
      </c>
      <c r="P281" s="5">
        <v>10</v>
      </c>
      <c r="Q281" s="5">
        <v>2021</v>
      </c>
      <c r="R281" s="4" t="s">
        <v>258</v>
      </c>
      <c r="S281">
        <v>5</v>
      </c>
      <c r="T281" t="s">
        <v>551</v>
      </c>
    </row>
    <row r="282" spans="1:20" x14ac:dyDescent="0.3">
      <c r="A282" s="1">
        <f t="shared" ca="1" si="4"/>
        <v>44312</v>
      </c>
      <c r="B282" s="2">
        <v>444</v>
      </c>
      <c r="C282" s="3">
        <v>0.35</v>
      </c>
      <c r="D282" s="4">
        <v>182.4</v>
      </c>
      <c r="E282" s="4">
        <v>273.60000000000002</v>
      </c>
      <c r="I282" t="s">
        <v>6</v>
      </c>
      <c r="J282" t="s">
        <v>10</v>
      </c>
      <c r="K282" t="s">
        <v>15</v>
      </c>
      <c r="L282" t="s">
        <v>66</v>
      </c>
      <c r="M282">
        <v>46</v>
      </c>
      <c r="N282" t="s">
        <v>149</v>
      </c>
      <c r="O282" s="4" t="s">
        <v>267</v>
      </c>
      <c r="P282" s="5">
        <v>10</v>
      </c>
      <c r="Q282" s="5">
        <v>2021</v>
      </c>
      <c r="R282" s="4" t="s">
        <v>252</v>
      </c>
      <c r="S282">
        <v>5</v>
      </c>
      <c r="T282" t="s">
        <v>552</v>
      </c>
    </row>
    <row r="283" spans="1:20" x14ac:dyDescent="0.3">
      <c r="A283" s="1">
        <f t="shared" ca="1" si="4"/>
        <v>44680</v>
      </c>
      <c r="B283" s="2">
        <v>456</v>
      </c>
      <c r="C283" s="3">
        <v>0.35</v>
      </c>
      <c r="D283" s="4">
        <v>182.4</v>
      </c>
      <c r="E283" s="4">
        <v>273.60000000000002</v>
      </c>
      <c r="I283" t="s">
        <v>6</v>
      </c>
      <c r="J283" t="s">
        <v>10</v>
      </c>
      <c r="K283" t="s">
        <v>15</v>
      </c>
      <c r="L283" t="s">
        <v>66</v>
      </c>
      <c r="M283">
        <v>44</v>
      </c>
      <c r="N283" t="s">
        <v>149</v>
      </c>
      <c r="O283" s="4" t="s">
        <v>267</v>
      </c>
      <c r="P283" s="5">
        <v>10</v>
      </c>
      <c r="Q283" s="5">
        <v>2021</v>
      </c>
      <c r="R283" s="4" t="s">
        <v>253</v>
      </c>
      <c r="S283">
        <v>5</v>
      </c>
      <c r="T283" t="s">
        <v>553</v>
      </c>
    </row>
    <row r="284" spans="1:20" x14ac:dyDescent="0.3">
      <c r="A284" s="1">
        <f t="shared" ca="1" si="4"/>
        <v>44606</v>
      </c>
      <c r="B284" s="2">
        <v>963</v>
      </c>
      <c r="C284" s="3">
        <v>0.35</v>
      </c>
      <c r="D284" s="4">
        <v>205.2</v>
      </c>
      <c r="E284" s="4">
        <v>250.8</v>
      </c>
      <c r="I284" t="s">
        <v>6</v>
      </c>
      <c r="J284" t="s">
        <v>10</v>
      </c>
      <c r="K284" t="s">
        <v>15</v>
      </c>
      <c r="L284" t="s">
        <v>66</v>
      </c>
      <c r="M284">
        <v>44</v>
      </c>
      <c r="N284" t="s">
        <v>149</v>
      </c>
      <c r="O284" s="4" t="s">
        <v>267</v>
      </c>
      <c r="P284" s="5">
        <v>10</v>
      </c>
      <c r="Q284" s="5">
        <v>2021</v>
      </c>
      <c r="R284" s="4" t="s">
        <v>254</v>
      </c>
      <c r="S284">
        <v>5</v>
      </c>
      <c r="T284" t="s">
        <v>554</v>
      </c>
    </row>
    <row r="285" spans="1:20" x14ac:dyDescent="0.3">
      <c r="A285" s="1">
        <f t="shared" ca="1" si="4"/>
        <v>44836</v>
      </c>
      <c r="B285" s="2">
        <v>456</v>
      </c>
      <c r="C285" s="3">
        <v>0.35</v>
      </c>
      <c r="D285" s="4">
        <v>159.6</v>
      </c>
      <c r="E285" s="4">
        <v>296.39999999999998</v>
      </c>
      <c r="I285" t="s">
        <v>6</v>
      </c>
      <c r="J285" t="s">
        <v>10</v>
      </c>
      <c r="K285" t="s">
        <v>15</v>
      </c>
      <c r="L285" t="s">
        <v>66</v>
      </c>
      <c r="M285">
        <v>44</v>
      </c>
      <c r="N285" t="s">
        <v>149</v>
      </c>
      <c r="O285" s="4" t="s">
        <v>267</v>
      </c>
      <c r="P285" s="5">
        <v>10</v>
      </c>
      <c r="Q285" s="5">
        <v>2021</v>
      </c>
      <c r="R285" s="4" t="s">
        <v>255</v>
      </c>
      <c r="S285">
        <v>4</v>
      </c>
      <c r="T285" t="s">
        <v>555</v>
      </c>
    </row>
    <row r="286" spans="1:20" x14ac:dyDescent="0.3">
      <c r="A286" s="1">
        <f t="shared" ca="1" si="4"/>
        <v>44881</v>
      </c>
      <c r="B286" s="2">
        <v>1189</v>
      </c>
      <c r="C286" s="3">
        <v>0.35</v>
      </c>
      <c r="D286" s="4">
        <v>68.400000000000006</v>
      </c>
      <c r="E286" s="4">
        <v>387.6</v>
      </c>
      <c r="I286" t="s">
        <v>6</v>
      </c>
      <c r="J286" t="s">
        <v>10</v>
      </c>
      <c r="K286" t="s">
        <v>15</v>
      </c>
      <c r="L286" t="s">
        <v>66</v>
      </c>
      <c r="M286">
        <v>36</v>
      </c>
      <c r="N286" t="s">
        <v>149</v>
      </c>
      <c r="O286" s="4" t="s">
        <v>267</v>
      </c>
      <c r="P286" s="5">
        <v>10</v>
      </c>
      <c r="Q286" s="5">
        <v>2021</v>
      </c>
      <c r="R286" s="4" t="s">
        <v>256</v>
      </c>
      <c r="S286">
        <v>4</v>
      </c>
      <c r="T286" t="s">
        <v>556</v>
      </c>
    </row>
    <row r="287" spans="1:20" x14ac:dyDescent="0.3">
      <c r="A287" s="1">
        <f t="shared" ca="1" si="4"/>
        <v>44315</v>
      </c>
      <c r="B287" s="2">
        <v>1298</v>
      </c>
      <c r="C287" s="3">
        <v>0.4</v>
      </c>
      <c r="D287" s="4">
        <v>54.72</v>
      </c>
      <c r="E287" s="4">
        <v>401.28</v>
      </c>
      <c r="I287" t="s">
        <v>6</v>
      </c>
      <c r="J287" t="s">
        <v>10</v>
      </c>
      <c r="K287" t="s">
        <v>15</v>
      </c>
      <c r="L287" t="s">
        <v>66</v>
      </c>
      <c r="M287">
        <v>36</v>
      </c>
      <c r="N287" t="s">
        <v>161</v>
      </c>
      <c r="O287" s="4" t="s">
        <v>267</v>
      </c>
      <c r="P287" s="5">
        <v>10</v>
      </c>
      <c r="Q287" s="5">
        <v>2021</v>
      </c>
      <c r="R287" s="4" t="s">
        <v>257</v>
      </c>
      <c r="S287">
        <v>4</v>
      </c>
      <c r="T287" t="s">
        <v>557</v>
      </c>
    </row>
    <row r="288" spans="1:20" x14ac:dyDescent="0.3">
      <c r="A288" s="1">
        <f t="shared" ca="1" si="4"/>
        <v>44843</v>
      </c>
      <c r="B288" s="2">
        <v>1456</v>
      </c>
      <c r="C288" s="3">
        <v>0.4</v>
      </c>
      <c r="D288" s="4">
        <v>155.04</v>
      </c>
      <c r="E288" s="4">
        <v>300.95999999999998</v>
      </c>
      <c r="I288" t="s">
        <v>6</v>
      </c>
      <c r="J288" t="s">
        <v>10</v>
      </c>
      <c r="K288" t="s">
        <v>15</v>
      </c>
      <c r="L288" t="s">
        <v>66</v>
      </c>
      <c r="M288">
        <v>36</v>
      </c>
      <c r="N288" t="s">
        <v>161</v>
      </c>
      <c r="O288" s="4" t="s">
        <v>267</v>
      </c>
      <c r="P288" s="5">
        <v>10</v>
      </c>
      <c r="Q288" s="5">
        <v>2021</v>
      </c>
      <c r="R288" s="4" t="s">
        <v>258</v>
      </c>
      <c r="S288">
        <v>4</v>
      </c>
      <c r="T288" t="s">
        <v>558</v>
      </c>
    </row>
    <row r="289" spans="1:20" x14ac:dyDescent="0.3">
      <c r="A289" s="1">
        <f t="shared" ca="1" si="4"/>
        <v>44752</v>
      </c>
      <c r="B289" s="2">
        <v>1478</v>
      </c>
      <c r="C289" s="3">
        <v>0.15</v>
      </c>
      <c r="D289" s="4">
        <v>200.64</v>
      </c>
      <c r="E289" s="4">
        <v>255.36</v>
      </c>
      <c r="I289" t="s">
        <v>6</v>
      </c>
      <c r="J289" t="s">
        <v>10</v>
      </c>
      <c r="K289" t="s">
        <v>15</v>
      </c>
      <c r="L289" t="s">
        <v>66</v>
      </c>
      <c r="M289">
        <v>36</v>
      </c>
      <c r="N289" t="s">
        <v>161</v>
      </c>
      <c r="O289" s="4" t="s">
        <v>267</v>
      </c>
      <c r="P289" s="5">
        <v>10</v>
      </c>
      <c r="Q289" s="5">
        <v>2021</v>
      </c>
      <c r="R289" s="4" t="s">
        <v>252</v>
      </c>
      <c r="S289">
        <v>4</v>
      </c>
      <c r="T289" t="s">
        <v>559</v>
      </c>
    </row>
    <row r="290" spans="1:20" x14ac:dyDescent="0.3">
      <c r="A290" s="1">
        <f t="shared" ca="1" si="4"/>
        <v>44573</v>
      </c>
      <c r="B290" s="2">
        <v>256</v>
      </c>
      <c r="C290" s="3">
        <v>0.15</v>
      </c>
      <c r="D290" s="4">
        <v>200.64</v>
      </c>
      <c r="E290" s="4">
        <v>255.36</v>
      </c>
      <c r="I290" t="s">
        <v>6</v>
      </c>
      <c r="J290" t="s">
        <v>10</v>
      </c>
      <c r="K290" t="s">
        <v>15</v>
      </c>
      <c r="L290" t="s">
        <v>66</v>
      </c>
      <c r="M290">
        <v>38</v>
      </c>
      <c r="N290" t="s">
        <v>161</v>
      </c>
      <c r="O290" s="4" t="s">
        <v>267</v>
      </c>
      <c r="P290" s="5">
        <v>10</v>
      </c>
      <c r="Q290" s="5">
        <v>2021</v>
      </c>
      <c r="R290" s="4" t="s">
        <v>253</v>
      </c>
      <c r="S290">
        <v>5</v>
      </c>
      <c r="T290" t="s">
        <v>560</v>
      </c>
    </row>
    <row r="291" spans="1:20" x14ac:dyDescent="0.3">
      <c r="A291" s="1">
        <f t="shared" ca="1" si="4"/>
        <v>44440</v>
      </c>
      <c r="B291" s="2">
        <v>2698</v>
      </c>
      <c r="C291" s="3">
        <v>0.15</v>
      </c>
      <c r="D291" s="4">
        <v>182.4</v>
      </c>
      <c r="E291" s="4">
        <v>273.60000000000002</v>
      </c>
      <c r="I291" t="s">
        <v>6</v>
      </c>
      <c r="J291" t="s">
        <v>10</v>
      </c>
      <c r="K291" t="s">
        <v>15</v>
      </c>
      <c r="L291" t="s">
        <v>66</v>
      </c>
      <c r="M291">
        <v>38</v>
      </c>
      <c r="N291" t="s">
        <v>161</v>
      </c>
      <c r="O291" s="4" t="s">
        <v>267</v>
      </c>
      <c r="P291" s="5">
        <v>10</v>
      </c>
      <c r="Q291" s="5">
        <v>2021</v>
      </c>
      <c r="R291" s="4" t="s">
        <v>254</v>
      </c>
      <c r="S291">
        <v>3</v>
      </c>
      <c r="T291" t="s">
        <v>561</v>
      </c>
    </row>
    <row r="292" spans="1:20" x14ac:dyDescent="0.3">
      <c r="A292" s="1">
        <f t="shared" ca="1" si="4"/>
        <v>44261</v>
      </c>
      <c r="B292" s="2">
        <v>2364</v>
      </c>
      <c r="C292" s="3">
        <v>0.35</v>
      </c>
      <c r="D292" s="4">
        <v>182.4</v>
      </c>
      <c r="E292" s="4">
        <v>273.60000000000002</v>
      </c>
      <c r="I292" t="s">
        <v>6</v>
      </c>
      <c r="J292" t="s">
        <v>10</v>
      </c>
      <c r="K292" t="s">
        <v>15</v>
      </c>
      <c r="L292" t="s">
        <v>66</v>
      </c>
      <c r="M292">
        <v>38</v>
      </c>
      <c r="N292" t="s">
        <v>161</v>
      </c>
      <c r="O292" s="4" t="s">
        <v>267</v>
      </c>
      <c r="P292" s="5">
        <v>10</v>
      </c>
      <c r="Q292" s="5">
        <v>2021</v>
      </c>
      <c r="R292" s="4" t="s">
        <v>255</v>
      </c>
      <c r="S292">
        <v>2</v>
      </c>
      <c r="T292" t="s">
        <v>562</v>
      </c>
    </row>
    <row r="293" spans="1:20" x14ac:dyDescent="0.3">
      <c r="A293" s="1">
        <f t="shared" ca="1" si="4"/>
        <v>44631</v>
      </c>
      <c r="B293" s="2">
        <v>1236</v>
      </c>
      <c r="C293" s="3">
        <v>0.35</v>
      </c>
      <c r="D293" s="4">
        <v>182.4</v>
      </c>
      <c r="E293" s="4">
        <v>273.60000000000002</v>
      </c>
      <c r="I293" t="s">
        <v>6</v>
      </c>
      <c r="J293" t="s">
        <v>10</v>
      </c>
      <c r="K293" t="s">
        <v>15</v>
      </c>
      <c r="L293" t="s">
        <v>66</v>
      </c>
      <c r="M293">
        <v>38</v>
      </c>
      <c r="N293" t="s">
        <v>161</v>
      </c>
      <c r="O293" s="4" t="s">
        <v>267</v>
      </c>
      <c r="P293" s="5">
        <v>10</v>
      </c>
      <c r="Q293" s="5">
        <v>2021</v>
      </c>
      <c r="R293" s="4" t="s">
        <v>256</v>
      </c>
      <c r="S293">
        <v>5</v>
      </c>
      <c r="T293" t="s">
        <v>563</v>
      </c>
    </row>
    <row r="294" spans="1:20" x14ac:dyDescent="0.3">
      <c r="A294" s="1">
        <f t="shared" ca="1" si="4"/>
        <v>44468</v>
      </c>
      <c r="B294" s="2">
        <v>756</v>
      </c>
      <c r="C294" s="3">
        <v>0.35</v>
      </c>
      <c r="D294" s="4">
        <v>182.4</v>
      </c>
      <c r="E294" s="4">
        <v>273.60000000000002</v>
      </c>
      <c r="I294" t="s">
        <v>6</v>
      </c>
      <c r="J294" t="s">
        <v>10</v>
      </c>
      <c r="K294" t="s">
        <v>15</v>
      </c>
      <c r="L294" t="s">
        <v>66</v>
      </c>
      <c r="M294">
        <v>40</v>
      </c>
      <c r="N294" t="s">
        <v>143</v>
      </c>
      <c r="O294" s="4" t="s">
        <v>267</v>
      </c>
      <c r="P294" s="5">
        <v>10</v>
      </c>
      <c r="Q294" s="5">
        <v>2021</v>
      </c>
      <c r="R294" s="4" t="s">
        <v>257</v>
      </c>
      <c r="S294">
        <v>4</v>
      </c>
      <c r="T294" t="s">
        <v>564</v>
      </c>
    </row>
    <row r="295" spans="1:20" x14ac:dyDescent="0.3">
      <c r="A295" s="1">
        <f t="shared" ca="1" si="4"/>
        <v>44566</v>
      </c>
      <c r="B295" s="2">
        <v>326</v>
      </c>
      <c r="C295" s="3">
        <v>0.35</v>
      </c>
      <c r="D295" s="4">
        <v>205.2</v>
      </c>
      <c r="E295" s="4">
        <v>250.8</v>
      </c>
      <c r="I295" t="s">
        <v>6</v>
      </c>
      <c r="J295" t="s">
        <v>10</v>
      </c>
      <c r="K295" t="s">
        <v>15</v>
      </c>
      <c r="L295" t="s">
        <v>66</v>
      </c>
      <c r="M295">
        <v>40</v>
      </c>
      <c r="N295" t="s">
        <v>143</v>
      </c>
      <c r="O295" s="4" t="s">
        <v>267</v>
      </c>
      <c r="P295" s="5">
        <v>10</v>
      </c>
      <c r="Q295" s="5">
        <v>2021</v>
      </c>
      <c r="R295" s="4" t="s">
        <v>258</v>
      </c>
      <c r="S295">
        <v>3</v>
      </c>
      <c r="T295" t="s">
        <v>565</v>
      </c>
    </row>
    <row r="296" spans="1:20" x14ac:dyDescent="0.3">
      <c r="A296" s="1">
        <f t="shared" ca="1" si="4"/>
        <v>44267</v>
      </c>
      <c r="B296" s="2">
        <v>453</v>
      </c>
      <c r="C296" s="3">
        <v>0.55000000000000004</v>
      </c>
      <c r="D296" s="4">
        <v>159.6</v>
      </c>
      <c r="E296" s="4">
        <v>296.39999999999998</v>
      </c>
      <c r="I296" t="s">
        <v>6</v>
      </c>
      <c r="J296" t="s">
        <v>10</v>
      </c>
      <c r="K296" t="s">
        <v>15</v>
      </c>
      <c r="L296" t="s">
        <v>66</v>
      </c>
      <c r="M296">
        <v>40</v>
      </c>
      <c r="N296" t="s">
        <v>143</v>
      </c>
      <c r="O296" s="4" t="s">
        <v>267</v>
      </c>
      <c r="P296" s="5">
        <v>10</v>
      </c>
      <c r="Q296" s="5">
        <v>2021</v>
      </c>
      <c r="R296" s="4" t="s">
        <v>252</v>
      </c>
      <c r="S296">
        <v>5</v>
      </c>
      <c r="T296" t="s">
        <v>566</v>
      </c>
    </row>
    <row r="297" spans="1:20" x14ac:dyDescent="0.3">
      <c r="A297" s="1">
        <f t="shared" ca="1" si="4"/>
        <v>44771</v>
      </c>
      <c r="B297" s="2">
        <v>326</v>
      </c>
      <c r="C297" s="3">
        <v>0.55000000000000004</v>
      </c>
      <c r="D297" s="4">
        <v>200.64</v>
      </c>
      <c r="E297" s="4">
        <v>255.36</v>
      </c>
      <c r="I297" t="s">
        <v>6</v>
      </c>
      <c r="J297" t="s">
        <v>10</v>
      </c>
      <c r="K297" t="s">
        <v>15</v>
      </c>
      <c r="L297" t="s">
        <v>66</v>
      </c>
      <c r="M297">
        <v>42</v>
      </c>
      <c r="N297" t="s">
        <v>162</v>
      </c>
      <c r="O297" s="4" t="s">
        <v>267</v>
      </c>
      <c r="P297" s="5">
        <v>10</v>
      </c>
      <c r="Q297" s="5">
        <v>2021</v>
      </c>
      <c r="R297" s="4" t="s">
        <v>253</v>
      </c>
      <c r="S297">
        <v>4</v>
      </c>
      <c r="T297" t="s">
        <v>567</v>
      </c>
    </row>
    <row r="298" spans="1:20" x14ac:dyDescent="0.3">
      <c r="A298" s="1">
        <f t="shared" ca="1" si="4"/>
        <v>44969</v>
      </c>
      <c r="B298" s="2">
        <v>456</v>
      </c>
      <c r="C298" s="3">
        <v>0.55000000000000004</v>
      </c>
      <c r="D298" s="4">
        <v>45.6</v>
      </c>
      <c r="E298" s="4">
        <v>410.4</v>
      </c>
      <c r="I298" t="s">
        <v>6</v>
      </c>
      <c r="J298" t="s">
        <v>10</v>
      </c>
      <c r="K298" t="s">
        <v>15</v>
      </c>
      <c r="L298" t="s">
        <v>75</v>
      </c>
      <c r="M298">
        <v>42</v>
      </c>
      <c r="N298" t="s">
        <v>162</v>
      </c>
      <c r="O298" s="4" t="s">
        <v>267</v>
      </c>
      <c r="P298" s="5">
        <v>10</v>
      </c>
      <c r="Q298" s="5">
        <v>2021</v>
      </c>
      <c r="R298" s="4" t="s">
        <v>254</v>
      </c>
      <c r="S298">
        <v>2</v>
      </c>
      <c r="T298" t="s">
        <v>568</v>
      </c>
    </row>
    <row r="299" spans="1:20" x14ac:dyDescent="0.3">
      <c r="A299" s="1">
        <f t="shared" ca="1" si="4"/>
        <v>44805</v>
      </c>
      <c r="B299" s="2">
        <v>675</v>
      </c>
      <c r="C299" s="3">
        <v>0.55000000000000004</v>
      </c>
      <c r="D299" s="4">
        <v>114</v>
      </c>
      <c r="E299" s="4">
        <v>342</v>
      </c>
      <c r="I299" t="s">
        <v>6</v>
      </c>
      <c r="J299" t="s">
        <v>10</v>
      </c>
      <c r="K299" t="s">
        <v>15</v>
      </c>
      <c r="L299" t="s">
        <v>75</v>
      </c>
      <c r="M299">
        <v>42</v>
      </c>
      <c r="N299" t="s">
        <v>162</v>
      </c>
      <c r="O299" s="4" t="s">
        <v>267</v>
      </c>
      <c r="P299" s="5">
        <v>10</v>
      </c>
      <c r="Q299" s="5">
        <v>2021</v>
      </c>
      <c r="R299" s="4" t="s">
        <v>255</v>
      </c>
      <c r="S299">
        <v>5</v>
      </c>
      <c r="T299" t="s">
        <v>569</v>
      </c>
    </row>
    <row r="300" spans="1:20" x14ac:dyDescent="0.3">
      <c r="A300" s="1">
        <f t="shared" ca="1" si="4"/>
        <v>44946</v>
      </c>
      <c r="B300" s="2">
        <v>654</v>
      </c>
      <c r="C300" s="3">
        <v>0.5</v>
      </c>
      <c r="D300" s="4">
        <v>209.76</v>
      </c>
      <c r="E300" s="4">
        <v>246.24</v>
      </c>
      <c r="I300" t="s">
        <v>6</v>
      </c>
      <c r="J300" t="s">
        <v>10</v>
      </c>
      <c r="K300" t="s">
        <v>15</v>
      </c>
      <c r="L300" t="s">
        <v>75</v>
      </c>
      <c r="M300">
        <v>42</v>
      </c>
      <c r="N300" t="s">
        <v>165</v>
      </c>
      <c r="O300" s="4" t="s">
        <v>267</v>
      </c>
      <c r="P300" s="5">
        <v>10</v>
      </c>
      <c r="Q300" s="5">
        <v>2021</v>
      </c>
      <c r="R300" s="4" t="s">
        <v>256</v>
      </c>
      <c r="S300">
        <v>5</v>
      </c>
      <c r="T300" t="s">
        <v>570</v>
      </c>
    </row>
    <row r="301" spans="1:20" x14ac:dyDescent="0.3">
      <c r="A301" s="1">
        <f t="shared" ca="1" si="4"/>
        <v>44277</v>
      </c>
      <c r="B301" s="2">
        <v>654</v>
      </c>
      <c r="C301" s="3">
        <v>0.5</v>
      </c>
      <c r="D301" s="4">
        <v>159.6</v>
      </c>
      <c r="E301" s="4">
        <v>296.39999999999998</v>
      </c>
      <c r="I301" t="s">
        <v>6</v>
      </c>
      <c r="J301" t="s">
        <v>10</v>
      </c>
      <c r="K301" t="s">
        <v>15</v>
      </c>
      <c r="L301" t="s">
        <v>75</v>
      </c>
      <c r="M301">
        <v>42</v>
      </c>
      <c r="N301" t="s">
        <v>165</v>
      </c>
      <c r="O301" s="4" t="s">
        <v>267</v>
      </c>
      <c r="P301" s="5">
        <v>10</v>
      </c>
      <c r="Q301" s="5">
        <v>2021</v>
      </c>
      <c r="R301" s="4" t="s">
        <v>257</v>
      </c>
      <c r="S301">
        <v>4</v>
      </c>
      <c r="T301" t="s">
        <v>571</v>
      </c>
    </row>
    <row r="302" spans="1:20" x14ac:dyDescent="0.3">
      <c r="A302" s="1">
        <f t="shared" ca="1" si="4"/>
        <v>44824</v>
      </c>
      <c r="B302" s="2">
        <v>654</v>
      </c>
      <c r="C302" s="3">
        <v>0.5</v>
      </c>
      <c r="D302" s="4">
        <v>159.6</v>
      </c>
      <c r="E302" s="4">
        <v>296.39999999999998</v>
      </c>
      <c r="I302" t="s">
        <v>6</v>
      </c>
      <c r="J302" t="s">
        <v>10</v>
      </c>
      <c r="K302" t="s">
        <v>15</v>
      </c>
      <c r="L302" t="s">
        <v>75</v>
      </c>
      <c r="M302">
        <v>42</v>
      </c>
      <c r="N302" t="s">
        <v>165</v>
      </c>
      <c r="O302" s="4" t="s">
        <v>267</v>
      </c>
      <c r="P302" s="5">
        <v>10</v>
      </c>
      <c r="Q302" s="5">
        <v>2021</v>
      </c>
      <c r="R302" s="4" t="s">
        <v>258</v>
      </c>
      <c r="S302">
        <v>4</v>
      </c>
      <c r="T302" t="s">
        <v>572</v>
      </c>
    </row>
    <row r="303" spans="1:20" x14ac:dyDescent="0.3">
      <c r="A303" s="1">
        <f t="shared" ca="1" si="4"/>
        <v>44965</v>
      </c>
      <c r="B303" s="2">
        <v>654</v>
      </c>
      <c r="C303" s="3">
        <v>0.5</v>
      </c>
      <c r="D303" s="4">
        <v>250.8</v>
      </c>
      <c r="E303" s="4">
        <v>205.2</v>
      </c>
      <c r="I303" t="s">
        <v>6</v>
      </c>
      <c r="J303" t="s">
        <v>10</v>
      </c>
      <c r="K303" t="s">
        <v>15</v>
      </c>
      <c r="L303" t="s">
        <v>75</v>
      </c>
      <c r="M303">
        <v>44</v>
      </c>
      <c r="N303" t="s">
        <v>165</v>
      </c>
      <c r="O303" s="4" t="s">
        <v>267</v>
      </c>
      <c r="P303" s="5">
        <v>10</v>
      </c>
      <c r="Q303" s="5">
        <v>2021</v>
      </c>
      <c r="R303" s="4" t="s">
        <v>252</v>
      </c>
      <c r="S303">
        <v>4</v>
      </c>
      <c r="T303" t="s">
        <v>573</v>
      </c>
    </row>
    <row r="304" spans="1:20" x14ac:dyDescent="0.3">
      <c r="A304" s="1">
        <f t="shared" ca="1" si="4"/>
        <v>44631</v>
      </c>
      <c r="B304" s="2">
        <v>356</v>
      </c>
      <c r="C304" s="3">
        <v>0.5</v>
      </c>
      <c r="D304" s="4">
        <v>228</v>
      </c>
      <c r="E304" s="4">
        <v>228</v>
      </c>
      <c r="I304" t="s">
        <v>6</v>
      </c>
      <c r="J304" t="s">
        <v>10</v>
      </c>
      <c r="K304" t="s">
        <v>15</v>
      </c>
      <c r="L304" t="s">
        <v>75</v>
      </c>
      <c r="M304">
        <v>44</v>
      </c>
      <c r="N304" t="s">
        <v>165</v>
      </c>
      <c r="O304" s="4" t="s">
        <v>267</v>
      </c>
      <c r="P304" s="5">
        <v>10</v>
      </c>
      <c r="Q304" s="5">
        <v>2021</v>
      </c>
      <c r="R304" s="4" t="s">
        <v>253</v>
      </c>
      <c r="S304">
        <v>3</v>
      </c>
      <c r="T304" t="s">
        <v>574</v>
      </c>
    </row>
    <row r="305" spans="1:20" x14ac:dyDescent="0.3">
      <c r="A305" s="1">
        <f t="shared" ca="1" si="4"/>
        <v>44583</v>
      </c>
      <c r="B305" s="2">
        <v>686</v>
      </c>
      <c r="C305" s="3">
        <v>0.3</v>
      </c>
      <c r="D305" s="4">
        <v>228</v>
      </c>
      <c r="E305" s="4">
        <v>228</v>
      </c>
      <c r="I305" t="s">
        <v>6</v>
      </c>
      <c r="J305" t="s">
        <v>10</v>
      </c>
      <c r="K305" t="s">
        <v>15</v>
      </c>
      <c r="L305" t="s">
        <v>75</v>
      </c>
      <c r="M305">
        <v>44</v>
      </c>
      <c r="N305" t="s">
        <v>170</v>
      </c>
      <c r="O305" s="4" t="s">
        <v>267</v>
      </c>
      <c r="P305" s="5">
        <v>10</v>
      </c>
      <c r="Q305" s="5">
        <v>2021</v>
      </c>
      <c r="R305" s="4" t="s">
        <v>254</v>
      </c>
      <c r="S305">
        <v>5</v>
      </c>
      <c r="T305" t="s">
        <v>575</v>
      </c>
    </row>
    <row r="306" spans="1:20" x14ac:dyDescent="0.3">
      <c r="A306" s="1">
        <f t="shared" ca="1" si="4"/>
        <v>44985</v>
      </c>
      <c r="B306" s="2">
        <v>456</v>
      </c>
      <c r="C306" s="3">
        <v>0.32</v>
      </c>
      <c r="D306" s="4">
        <v>182.4</v>
      </c>
      <c r="E306" s="4">
        <v>273.60000000000002</v>
      </c>
      <c r="I306" t="s">
        <v>6</v>
      </c>
      <c r="J306" t="s">
        <v>10</v>
      </c>
      <c r="K306" t="s">
        <v>15</v>
      </c>
      <c r="L306" t="s">
        <v>75</v>
      </c>
      <c r="M306">
        <v>44</v>
      </c>
      <c r="N306" t="s">
        <v>170</v>
      </c>
      <c r="O306" s="4" t="s">
        <v>268</v>
      </c>
      <c r="P306" s="5">
        <v>11</v>
      </c>
      <c r="Q306" s="5">
        <v>2021</v>
      </c>
      <c r="R306" s="4" t="s">
        <v>255</v>
      </c>
      <c r="S306">
        <v>4</v>
      </c>
      <c r="T306" t="s">
        <v>576</v>
      </c>
    </row>
    <row r="307" spans="1:20" x14ac:dyDescent="0.3">
      <c r="A307" s="1">
        <f t="shared" ca="1" si="4"/>
        <v>44847</v>
      </c>
      <c r="B307" s="2">
        <v>516</v>
      </c>
      <c r="C307" s="3">
        <v>0.25</v>
      </c>
      <c r="D307" s="4">
        <v>209.76</v>
      </c>
      <c r="E307" s="4">
        <v>246.24</v>
      </c>
      <c r="I307" t="s">
        <v>6</v>
      </c>
      <c r="J307" t="s">
        <v>10</v>
      </c>
      <c r="K307" t="s">
        <v>15</v>
      </c>
      <c r="L307" t="s">
        <v>75</v>
      </c>
      <c r="M307">
        <v>44</v>
      </c>
      <c r="N307" t="s">
        <v>170</v>
      </c>
      <c r="O307" s="4" t="s">
        <v>268</v>
      </c>
      <c r="P307" s="5">
        <v>11</v>
      </c>
      <c r="Q307" s="5">
        <v>2021</v>
      </c>
      <c r="R307" s="4" t="s">
        <v>256</v>
      </c>
      <c r="S307">
        <v>2</v>
      </c>
      <c r="T307" t="s">
        <v>577</v>
      </c>
    </row>
    <row r="308" spans="1:20" x14ac:dyDescent="0.3">
      <c r="A308" s="1">
        <f t="shared" ca="1" si="4"/>
        <v>44597</v>
      </c>
      <c r="B308" s="2">
        <v>355</v>
      </c>
      <c r="C308" s="3">
        <v>0.45</v>
      </c>
      <c r="D308" s="4">
        <v>159.6</v>
      </c>
      <c r="E308" s="4">
        <v>296.39999999999998</v>
      </c>
      <c r="I308" t="s">
        <v>6</v>
      </c>
      <c r="J308" t="s">
        <v>10</v>
      </c>
      <c r="K308" t="s">
        <v>15</v>
      </c>
      <c r="L308" t="s">
        <v>75</v>
      </c>
      <c r="M308">
        <v>46</v>
      </c>
      <c r="N308" t="s">
        <v>170</v>
      </c>
      <c r="O308" s="4" t="s">
        <v>268</v>
      </c>
      <c r="P308" s="5">
        <v>11</v>
      </c>
      <c r="Q308" s="5">
        <v>2021</v>
      </c>
      <c r="R308" s="4" t="s">
        <v>257</v>
      </c>
      <c r="S308">
        <v>5</v>
      </c>
      <c r="T308" t="s">
        <v>578</v>
      </c>
    </row>
    <row r="309" spans="1:20" x14ac:dyDescent="0.3">
      <c r="A309" s="1">
        <f t="shared" ca="1" si="4"/>
        <v>44868</v>
      </c>
      <c r="B309" s="2">
        <v>465</v>
      </c>
      <c r="C309" s="3">
        <v>0.15</v>
      </c>
      <c r="D309" s="4">
        <v>159.6</v>
      </c>
      <c r="E309" s="4">
        <v>296.39999999999998</v>
      </c>
      <c r="I309" t="s">
        <v>6</v>
      </c>
      <c r="J309" t="s">
        <v>10</v>
      </c>
      <c r="K309" t="s">
        <v>15</v>
      </c>
      <c r="L309" t="s">
        <v>76</v>
      </c>
      <c r="M309">
        <v>46</v>
      </c>
      <c r="N309" t="s">
        <v>170</v>
      </c>
      <c r="O309" s="4" t="s">
        <v>268</v>
      </c>
      <c r="P309" s="5">
        <v>11</v>
      </c>
      <c r="Q309" s="5">
        <v>2021</v>
      </c>
      <c r="R309" s="4" t="s">
        <v>258</v>
      </c>
      <c r="S309">
        <v>5</v>
      </c>
      <c r="T309" t="s">
        <v>579</v>
      </c>
    </row>
    <row r="310" spans="1:20" x14ac:dyDescent="0.3">
      <c r="A310" s="1">
        <f t="shared" ca="1" si="4"/>
        <v>44644</v>
      </c>
      <c r="B310" s="2">
        <v>965</v>
      </c>
      <c r="C310" s="3">
        <v>0.33</v>
      </c>
      <c r="D310" s="4">
        <v>182.4</v>
      </c>
      <c r="E310" s="4">
        <v>273.60000000000002</v>
      </c>
      <c r="I310" t="s">
        <v>6</v>
      </c>
      <c r="J310" t="s">
        <v>10</v>
      </c>
      <c r="K310" t="s">
        <v>15</v>
      </c>
      <c r="L310" t="s">
        <v>76</v>
      </c>
      <c r="M310">
        <v>46</v>
      </c>
      <c r="N310" t="s">
        <v>170</v>
      </c>
      <c r="O310" s="4" t="s">
        <v>268</v>
      </c>
      <c r="P310" s="5">
        <v>11</v>
      </c>
      <c r="Q310" s="5">
        <v>2021</v>
      </c>
      <c r="R310" s="4" t="s">
        <v>252</v>
      </c>
      <c r="S310">
        <v>5</v>
      </c>
      <c r="T310" t="s">
        <v>580</v>
      </c>
    </row>
    <row r="311" spans="1:20" x14ac:dyDescent="0.3">
      <c r="A311" s="1">
        <f t="shared" ca="1" si="4"/>
        <v>44947</v>
      </c>
      <c r="B311" s="2">
        <v>1158</v>
      </c>
      <c r="C311" s="3">
        <v>0.42</v>
      </c>
      <c r="D311" s="4">
        <v>182.4</v>
      </c>
      <c r="E311" s="4">
        <v>273.60000000000002</v>
      </c>
      <c r="I311" t="s">
        <v>6</v>
      </c>
      <c r="J311" t="s">
        <v>10</v>
      </c>
      <c r="K311" t="s">
        <v>15</v>
      </c>
      <c r="L311" t="s">
        <v>76</v>
      </c>
      <c r="M311">
        <v>46</v>
      </c>
      <c r="N311" t="s">
        <v>139</v>
      </c>
      <c r="O311" s="4" t="s">
        <v>268</v>
      </c>
      <c r="P311" s="5">
        <v>11</v>
      </c>
      <c r="Q311" s="5">
        <v>2021</v>
      </c>
      <c r="R311" s="4" t="s">
        <v>253</v>
      </c>
      <c r="S311">
        <v>4</v>
      </c>
      <c r="T311" t="s">
        <v>581</v>
      </c>
    </row>
    <row r="312" spans="1:20" x14ac:dyDescent="0.3">
      <c r="A312" s="1">
        <f t="shared" ca="1" si="4"/>
        <v>44894</v>
      </c>
      <c r="B312" s="2">
        <v>264</v>
      </c>
      <c r="C312" s="3">
        <v>0.42</v>
      </c>
      <c r="D312" s="4">
        <v>68.400000000000006</v>
      </c>
      <c r="E312" s="4">
        <v>387.6</v>
      </c>
      <c r="I312" t="s">
        <v>6</v>
      </c>
      <c r="J312" t="s">
        <v>10</v>
      </c>
      <c r="K312" t="s">
        <v>15</v>
      </c>
      <c r="L312" t="s">
        <v>76</v>
      </c>
      <c r="M312">
        <v>38</v>
      </c>
      <c r="N312" t="s">
        <v>149</v>
      </c>
      <c r="O312" s="4" t="s">
        <v>268</v>
      </c>
      <c r="P312" s="5">
        <v>11</v>
      </c>
      <c r="Q312" s="5">
        <v>2021</v>
      </c>
      <c r="R312" s="4" t="s">
        <v>254</v>
      </c>
      <c r="S312">
        <v>4</v>
      </c>
      <c r="T312" t="s">
        <v>582</v>
      </c>
    </row>
    <row r="313" spans="1:20" x14ac:dyDescent="0.3">
      <c r="A313" s="1">
        <f t="shared" ca="1" si="4"/>
        <v>44742</v>
      </c>
      <c r="B313" s="2">
        <v>433</v>
      </c>
      <c r="C313" s="3">
        <v>0.39</v>
      </c>
      <c r="D313" s="4">
        <v>68.400000000000006</v>
      </c>
      <c r="E313" s="4">
        <v>387.6</v>
      </c>
      <c r="I313" t="s">
        <v>6</v>
      </c>
      <c r="J313" t="s">
        <v>10</v>
      </c>
      <c r="K313" t="s">
        <v>15</v>
      </c>
      <c r="L313" t="s">
        <v>76</v>
      </c>
      <c r="M313">
        <v>40</v>
      </c>
      <c r="N313" t="s">
        <v>149</v>
      </c>
      <c r="O313" s="4" t="s">
        <v>268</v>
      </c>
      <c r="P313" s="5">
        <v>11</v>
      </c>
      <c r="Q313" s="5">
        <v>2021</v>
      </c>
      <c r="R313" s="4" t="s">
        <v>255</v>
      </c>
      <c r="S313">
        <v>4</v>
      </c>
      <c r="T313" t="s">
        <v>583</v>
      </c>
    </row>
    <row r="314" spans="1:20" x14ac:dyDescent="0.3">
      <c r="A314" s="1">
        <f t="shared" ca="1" si="4"/>
        <v>44774</v>
      </c>
      <c r="B314" s="2">
        <v>562</v>
      </c>
      <c r="C314" s="3">
        <v>0.39</v>
      </c>
      <c r="D314" s="4">
        <v>228</v>
      </c>
      <c r="E314" s="4">
        <v>228</v>
      </c>
      <c r="I314" t="s">
        <v>6</v>
      </c>
      <c r="J314" t="s">
        <v>10</v>
      </c>
      <c r="K314" t="s">
        <v>15</v>
      </c>
      <c r="L314" t="s">
        <v>76</v>
      </c>
      <c r="M314">
        <v>42</v>
      </c>
      <c r="N314" t="s">
        <v>149</v>
      </c>
      <c r="O314" s="4" t="s">
        <v>268</v>
      </c>
      <c r="P314" s="5">
        <v>11</v>
      </c>
      <c r="Q314" s="5">
        <v>2021</v>
      </c>
      <c r="R314" s="4" t="s">
        <v>256</v>
      </c>
      <c r="S314">
        <v>5</v>
      </c>
      <c r="T314" t="s">
        <v>584</v>
      </c>
    </row>
    <row r="315" spans="1:20" x14ac:dyDescent="0.3">
      <c r="A315" s="1">
        <f t="shared" ca="1" si="4"/>
        <v>44391</v>
      </c>
      <c r="B315" s="2">
        <v>423</v>
      </c>
      <c r="C315" s="3">
        <v>0.39</v>
      </c>
      <c r="D315" s="4">
        <v>145.91999999999999</v>
      </c>
      <c r="E315" s="4">
        <v>310.08</v>
      </c>
      <c r="I315" t="s">
        <v>6</v>
      </c>
      <c r="J315" t="s">
        <v>10</v>
      </c>
      <c r="K315" t="s">
        <v>15</v>
      </c>
      <c r="L315" t="s">
        <v>76</v>
      </c>
      <c r="M315">
        <v>44</v>
      </c>
      <c r="N315" t="s">
        <v>139</v>
      </c>
      <c r="O315" s="4" t="s">
        <v>268</v>
      </c>
      <c r="P315" s="5">
        <v>11</v>
      </c>
      <c r="Q315" s="5">
        <v>2021</v>
      </c>
      <c r="R315" s="4" t="s">
        <v>257</v>
      </c>
      <c r="S315">
        <v>5</v>
      </c>
      <c r="T315" t="s">
        <v>585</v>
      </c>
    </row>
    <row r="316" spans="1:20" x14ac:dyDescent="0.3">
      <c r="A316" s="1">
        <f t="shared" ca="1" si="4"/>
        <v>44925</v>
      </c>
      <c r="B316" s="2">
        <v>621</v>
      </c>
      <c r="C316" s="3">
        <v>0.39</v>
      </c>
      <c r="D316" s="4">
        <v>191.52</v>
      </c>
      <c r="E316" s="4">
        <v>264.48</v>
      </c>
      <c r="I316" t="s">
        <v>6</v>
      </c>
      <c r="J316" t="s">
        <v>10</v>
      </c>
      <c r="K316" t="s">
        <v>15</v>
      </c>
      <c r="L316" t="s">
        <v>76</v>
      </c>
      <c r="M316">
        <v>38</v>
      </c>
      <c r="N316" t="s">
        <v>139</v>
      </c>
      <c r="O316" s="4" t="s">
        <v>268</v>
      </c>
      <c r="P316" s="5">
        <v>11</v>
      </c>
      <c r="Q316" s="5">
        <v>2021</v>
      </c>
      <c r="R316" s="4" t="s">
        <v>258</v>
      </c>
      <c r="S316">
        <v>3</v>
      </c>
      <c r="T316" t="s">
        <v>586</v>
      </c>
    </row>
    <row r="317" spans="1:20" x14ac:dyDescent="0.3">
      <c r="A317" s="1">
        <f t="shared" ca="1" si="4"/>
        <v>44480</v>
      </c>
      <c r="B317" s="2">
        <v>333</v>
      </c>
      <c r="C317" s="3">
        <v>0.3</v>
      </c>
      <c r="D317" s="4">
        <v>177.84</v>
      </c>
      <c r="E317" s="4">
        <v>278.16000000000003</v>
      </c>
      <c r="I317" t="s">
        <v>6</v>
      </c>
      <c r="J317" t="s">
        <v>10</v>
      </c>
      <c r="K317" t="s">
        <v>15</v>
      </c>
      <c r="L317" t="s">
        <v>76</v>
      </c>
      <c r="M317">
        <v>46</v>
      </c>
      <c r="N317" t="s">
        <v>145</v>
      </c>
      <c r="O317" s="4" t="s">
        <v>268</v>
      </c>
      <c r="P317" s="5">
        <v>11</v>
      </c>
      <c r="Q317" s="5">
        <v>2021</v>
      </c>
      <c r="R317" s="4" t="s">
        <v>252</v>
      </c>
      <c r="S317">
        <v>5</v>
      </c>
      <c r="T317" t="s">
        <v>587</v>
      </c>
    </row>
    <row r="318" spans="1:20" x14ac:dyDescent="0.3">
      <c r="A318" s="1">
        <f t="shared" ca="1" si="4"/>
        <v>44506</v>
      </c>
      <c r="B318" s="2">
        <v>236</v>
      </c>
      <c r="C318" s="3">
        <v>0.3</v>
      </c>
      <c r="D318" s="4">
        <v>182.4</v>
      </c>
      <c r="E318" s="4">
        <v>273.60000000000002</v>
      </c>
      <c r="I318" t="s">
        <v>6</v>
      </c>
      <c r="J318" t="s">
        <v>10</v>
      </c>
      <c r="K318" t="s">
        <v>15</v>
      </c>
      <c r="L318" t="s">
        <v>76</v>
      </c>
      <c r="M318">
        <v>38</v>
      </c>
      <c r="N318" t="s">
        <v>145</v>
      </c>
      <c r="O318" s="4" t="s">
        <v>268</v>
      </c>
      <c r="P318" s="5">
        <v>11</v>
      </c>
      <c r="Q318" s="5">
        <v>2021</v>
      </c>
      <c r="R318" s="4" t="s">
        <v>253</v>
      </c>
      <c r="S318">
        <v>5</v>
      </c>
      <c r="T318" t="s">
        <v>588</v>
      </c>
    </row>
    <row r="319" spans="1:20" x14ac:dyDescent="0.3">
      <c r="A319" s="1">
        <f t="shared" ca="1" si="4"/>
        <v>44265</v>
      </c>
      <c r="B319" s="2">
        <v>456</v>
      </c>
      <c r="C319" s="3">
        <v>0.3</v>
      </c>
      <c r="D319" s="4">
        <v>173.28</v>
      </c>
      <c r="E319" s="4">
        <v>282.72000000000003</v>
      </c>
      <c r="I319" t="s">
        <v>6</v>
      </c>
      <c r="J319" t="s">
        <v>10</v>
      </c>
      <c r="K319" t="s">
        <v>15</v>
      </c>
      <c r="L319" t="s">
        <v>76</v>
      </c>
      <c r="M319">
        <v>38</v>
      </c>
      <c r="N319" t="s">
        <v>145</v>
      </c>
      <c r="O319" s="4" t="s">
        <v>268</v>
      </c>
      <c r="P319" s="5">
        <v>11</v>
      </c>
      <c r="Q319" s="5">
        <v>2021</v>
      </c>
      <c r="R319" s="4" t="s">
        <v>254</v>
      </c>
      <c r="S319">
        <v>4</v>
      </c>
      <c r="T319" t="s">
        <v>589</v>
      </c>
    </row>
    <row r="320" spans="1:20" x14ac:dyDescent="0.3">
      <c r="A320" s="1">
        <f t="shared" ca="1" si="4"/>
        <v>44908</v>
      </c>
      <c r="B320" s="2">
        <v>963</v>
      </c>
      <c r="C320" s="3">
        <v>0.25</v>
      </c>
      <c r="D320" s="4">
        <v>100.32</v>
      </c>
      <c r="E320" s="4">
        <v>355.68</v>
      </c>
      <c r="I320" t="s">
        <v>6</v>
      </c>
      <c r="J320" t="s">
        <v>10</v>
      </c>
      <c r="K320" t="s">
        <v>15</v>
      </c>
      <c r="L320" t="s">
        <v>76</v>
      </c>
      <c r="M320">
        <v>38</v>
      </c>
      <c r="N320" t="s">
        <v>145</v>
      </c>
      <c r="O320" s="4" t="s">
        <v>268</v>
      </c>
      <c r="P320" s="5">
        <v>11</v>
      </c>
      <c r="Q320" s="5">
        <v>2021</v>
      </c>
      <c r="R320" s="4" t="s">
        <v>255</v>
      </c>
      <c r="S320">
        <v>3</v>
      </c>
      <c r="T320" t="s">
        <v>590</v>
      </c>
    </row>
    <row r="321" spans="1:20" x14ac:dyDescent="0.3">
      <c r="A321" s="1">
        <f t="shared" ca="1" si="4"/>
        <v>45002</v>
      </c>
      <c r="B321" s="2">
        <v>234</v>
      </c>
      <c r="C321" s="3">
        <v>0.25</v>
      </c>
      <c r="D321" s="4">
        <v>63.84</v>
      </c>
      <c r="E321" s="4">
        <v>392.16</v>
      </c>
      <c r="I321" t="s">
        <v>6</v>
      </c>
      <c r="J321" t="s">
        <v>10</v>
      </c>
      <c r="K321" t="s">
        <v>15</v>
      </c>
      <c r="L321" t="s">
        <v>76</v>
      </c>
      <c r="M321">
        <v>38</v>
      </c>
      <c r="N321" t="s">
        <v>145</v>
      </c>
      <c r="O321" s="4" t="s">
        <v>268</v>
      </c>
      <c r="P321" s="5">
        <v>11</v>
      </c>
      <c r="Q321" s="5">
        <v>2021</v>
      </c>
      <c r="R321" s="4" t="s">
        <v>256</v>
      </c>
      <c r="S321">
        <v>5</v>
      </c>
      <c r="T321" t="s">
        <v>591</v>
      </c>
    </row>
    <row r="322" spans="1:20" x14ac:dyDescent="0.3">
      <c r="A322" s="1">
        <f t="shared" ca="1" si="4"/>
        <v>44568</v>
      </c>
      <c r="B322" s="2">
        <v>456</v>
      </c>
      <c r="C322" s="3">
        <v>0.3</v>
      </c>
      <c r="D322" s="4">
        <v>63.84</v>
      </c>
      <c r="E322" s="4">
        <v>392.16</v>
      </c>
      <c r="I322" t="s">
        <v>6</v>
      </c>
      <c r="J322" t="s">
        <v>10</v>
      </c>
      <c r="K322" t="s">
        <v>15</v>
      </c>
      <c r="L322" t="s">
        <v>76</v>
      </c>
      <c r="M322">
        <v>38</v>
      </c>
      <c r="N322" t="s">
        <v>155</v>
      </c>
      <c r="O322" s="4" t="s">
        <v>268</v>
      </c>
      <c r="P322" s="5">
        <v>11</v>
      </c>
      <c r="Q322" s="5">
        <v>2021</v>
      </c>
      <c r="R322" s="4" t="s">
        <v>257</v>
      </c>
      <c r="S322">
        <v>4</v>
      </c>
      <c r="T322" t="s">
        <v>592</v>
      </c>
    </row>
    <row r="323" spans="1:20" x14ac:dyDescent="0.3">
      <c r="A323" s="1">
        <f t="shared" ref="A323:A386" ca="1" si="5">RANDBETWEEN(DATE(2021,1,1),DATE(2023,3,31))</f>
        <v>44878</v>
      </c>
      <c r="B323" s="2">
        <v>564</v>
      </c>
      <c r="C323" s="3">
        <v>0.3</v>
      </c>
      <c r="D323" s="4">
        <v>200.64</v>
      </c>
      <c r="E323" s="4">
        <v>255.36</v>
      </c>
      <c r="I323" t="s">
        <v>6</v>
      </c>
      <c r="J323" t="s">
        <v>10</v>
      </c>
      <c r="K323" t="s">
        <v>15</v>
      </c>
      <c r="L323" t="s">
        <v>76</v>
      </c>
      <c r="M323">
        <v>42</v>
      </c>
      <c r="N323" t="s">
        <v>155</v>
      </c>
      <c r="O323" s="4" t="s">
        <v>268</v>
      </c>
      <c r="P323" s="5">
        <v>11</v>
      </c>
      <c r="Q323" s="5">
        <v>2021</v>
      </c>
      <c r="R323" s="4" t="s">
        <v>258</v>
      </c>
      <c r="S323">
        <v>3</v>
      </c>
      <c r="T323" t="s">
        <v>593</v>
      </c>
    </row>
    <row r="324" spans="1:20" x14ac:dyDescent="0.3">
      <c r="A324" s="1">
        <f t="shared" ca="1" si="5"/>
        <v>44832</v>
      </c>
      <c r="B324" s="2">
        <v>634</v>
      </c>
      <c r="C324" s="3">
        <v>0.3</v>
      </c>
      <c r="D324" s="4">
        <v>200.64</v>
      </c>
      <c r="E324" s="4">
        <v>255.36</v>
      </c>
      <c r="I324" t="s">
        <v>6</v>
      </c>
      <c r="J324" t="s">
        <v>10</v>
      </c>
      <c r="K324" t="s">
        <v>15</v>
      </c>
      <c r="L324" t="s">
        <v>71</v>
      </c>
      <c r="M324">
        <v>42</v>
      </c>
      <c r="N324" t="s">
        <v>155</v>
      </c>
      <c r="O324" s="4" t="s">
        <v>268</v>
      </c>
      <c r="P324" s="5">
        <v>11</v>
      </c>
      <c r="Q324" s="5">
        <v>2021</v>
      </c>
      <c r="R324" s="4" t="s">
        <v>252</v>
      </c>
      <c r="S324">
        <v>5</v>
      </c>
      <c r="T324" t="s">
        <v>594</v>
      </c>
    </row>
    <row r="325" spans="1:20" x14ac:dyDescent="0.3">
      <c r="A325" s="1">
        <f t="shared" ca="1" si="5"/>
        <v>44312</v>
      </c>
      <c r="B325" s="2">
        <v>236</v>
      </c>
      <c r="C325" s="3">
        <v>0.4</v>
      </c>
      <c r="D325" s="4">
        <v>200.64</v>
      </c>
      <c r="E325" s="4">
        <v>255.36</v>
      </c>
      <c r="I325" t="s">
        <v>6</v>
      </c>
      <c r="J325" t="s">
        <v>10</v>
      </c>
      <c r="K325" t="s">
        <v>15</v>
      </c>
      <c r="L325" t="s">
        <v>71</v>
      </c>
      <c r="M325">
        <v>42</v>
      </c>
      <c r="N325" t="s">
        <v>155</v>
      </c>
      <c r="O325" s="4" t="s">
        <v>268</v>
      </c>
      <c r="P325" s="5">
        <v>11</v>
      </c>
      <c r="Q325" s="5">
        <v>2021</v>
      </c>
      <c r="R325" s="4" t="s">
        <v>253</v>
      </c>
      <c r="S325">
        <v>5</v>
      </c>
      <c r="T325" t="s">
        <v>595</v>
      </c>
    </row>
    <row r="326" spans="1:20" x14ac:dyDescent="0.3">
      <c r="A326" s="1">
        <f t="shared" ca="1" si="5"/>
        <v>44207</v>
      </c>
      <c r="B326" s="2">
        <v>444</v>
      </c>
      <c r="C326" s="3">
        <v>0.4</v>
      </c>
      <c r="D326" s="4">
        <v>200.64</v>
      </c>
      <c r="E326" s="4">
        <v>255.36</v>
      </c>
      <c r="I326" t="s">
        <v>6</v>
      </c>
      <c r="J326" t="s">
        <v>10</v>
      </c>
      <c r="K326" t="s">
        <v>15</v>
      </c>
      <c r="L326" t="s">
        <v>71</v>
      </c>
      <c r="M326">
        <v>42</v>
      </c>
      <c r="N326" t="s">
        <v>142</v>
      </c>
      <c r="O326" s="4" t="s">
        <v>268</v>
      </c>
      <c r="P326" s="5">
        <v>11</v>
      </c>
      <c r="Q326" s="5">
        <v>2021</v>
      </c>
      <c r="R326" s="4" t="s">
        <v>254</v>
      </c>
      <c r="S326">
        <v>4</v>
      </c>
      <c r="T326" t="s">
        <v>596</v>
      </c>
    </row>
    <row r="327" spans="1:20" x14ac:dyDescent="0.3">
      <c r="A327" s="1">
        <f t="shared" ca="1" si="5"/>
        <v>44369</v>
      </c>
      <c r="B327" s="2">
        <v>456</v>
      </c>
      <c r="C327" s="3">
        <v>0.4</v>
      </c>
      <c r="D327" s="4">
        <v>45.6</v>
      </c>
      <c r="E327" s="4">
        <v>410.4</v>
      </c>
      <c r="I327" t="s">
        <v>6</v>
      </c>
      <c r="J327" t="s">
        <v>10</v>
      </c>
      <c r="K327" t="s">
        <v>15</v>
      </c>
      <c r="L327" t="s">
        <v>71</v>
      </c>
      <c r="M327">
        <v>36</v>
      </c>
      <c r="N327" t="s">
        <v>142</v>
      </c>
      <c r="O327" s="4" t="s">
        <v>268</v>
      </c>
      <c r="P327" s="5">
        <v>11</v>
      </c>
      <c r="Q327" s="5">
        <v>2021</v>
      </c>
      <c r="R327" s="4" t="s">
        <v>255</v>
      </c>
      <c r="S327">
        <v>2</v>
      </c>
      <c r="T327" t="s">
        <v>597</v>
      </c>
    </row>
    <row r="328" spans="1:20" x14ac:dyDescent="0.3">
      <c r="A328" s="1">
        <f t="shared" ca="1" si="5"/>
        <v>44524</v>
      </c>
      <c r="B328" s="2">
        <v>963</v>
      </c>
      <c r="C328" s="3">
        <v>0.4</v>
      </c>
      <c r="D328" s="4">
        <v>182.4</v>
      </c>
      <c r="E328" s="4">
        <v>273.60000000000002</v>
      </c>
      <c r="I328" t="s">
        <v>6</v>
      </c>
      <c r="J328" t="s">
        <v>10</v>
      </c>
      <c r="K328" t="s">
        <v>15</v>
      </c>
      <c r="L328" t="s">
        <v>71</v>
      </c>
      <c r="M328">
        <v>36</v>
      </c>
      <c r="N328" t="s">
        <v>142</v>
      </c>
      <c r="O328" s="4" t="s">
        <v>268</v>
      </c>
      <c r="P328" s="5">
        <v>11</v>
      </c>
      <c r="Q328" s="5">
        <v>2021</v>
      </c>
      <c r="R328" s="4" t="s">
        <v>256</v>
      </c>
      <c r="S328">
        <v>3</v>
      </c>
      <c r="T328" t="s">
        <v>598</v>
      </c>
    </row>
    <row r="329" spans="1:20" x14ac:dyDescent="0.3">
      <c r="A329" s="1">
        <f t="shared" ca="1" si="5"/>
        <v>44860</v>
      </c>
      <c r="B329" s="2">
        <v>456</v>
      </c>
      <c r="C329" s="3">
        <v>0.4</v>
      </c>
      <c r="D329" s="4">
        <v>182.4</v>
      </c>
      <c r="E329" s="4">
        <v>273.60000000000002</v>
      </c>
      <c r="I329" t="s">
        <v>6</v>
      </c>
      <c r="J329" t="s">
        <v>10</v>
      </c>
      <c r="K329" t="s">
        <v>15</v>
      </c>
      <c r="L329" t="s">
        <v>71</v>
      </c>
      <c r="M329">
        <v>36</v>
      </c>
      <c r="N329" t="s">
        <v>144</v>
      </c>
      <c r="O329" s="4" t="s">
        <v>268</v>
      </c>
      <c r="P329" s="5">
        <v>11</v>
      </c>
      <c r="Q329" s="5">
        <v>2021</v>
      </c>
      <c r="R329" s="4" t="s">
        <v>257</v>
      </c>
      <c r="S329">
        <v>4</v>
      </c>
      <c r="T329" t="s">
        <v>599</v>
      </c>
    </row>
    <row r="330" spans="1:20" x14ac:dyDescent="0.3">
      <c r="A330" s="1">
        <f t="shared" ca="1" si="5"/>
        <v>44303</v>
      </c>
      <c r="B330" s="2">
        <v>1189</v>
      </c>
      <c r="C330" s="3">
        <v>0.4</v>
      </c>
      <c r="D330" s="4">
        <v>182.4</v>
      </c>
      <c r="E330" s="4">
        <v>273.60000000000002</v>
      </c>
      <c r="I330" t="s">
        <v>6</v>
      </c>
      <c r="J330" t="s">
        <v>10</v>
      </c>
      <c r="K330" t="s">
        <v>15</v>
      </c>
      <c r="L330" t="s">
        <v>71</v>
      </c>
      <c r="M330">
        <v>36</v>
      </c>
      <c r="N330" t="s">
        <v>144</v>
      </c>
      <c r="O330" s="4" t="s">
        <v>268</v>
      </c>
      <c r="P330" s="5">
        <v>11</v>
      </c>
      <c r="Q330" s="5">
        <v>2021</v>
      </c>
      <c r="R330" s="4" t="s">
        <v>258</v>
      </c>
      <c r="S330">
        <v>5</v>
      </c>
      <c r="T330" t="s">
        <v>600</v>
      </c>
    </row>
    <row r="331" spans="1:20" x14ac:dyDescent="0.3">
      <c r="A331" s="1">
        <f t="shared" ca="1" si="5"/>
        <v>44689</v>
      </c>
      <c r="B331" s="2">
        <v>1298</v>
      </c>
      <c r="C331" s="3">
        <v>0.45</v>
      </c>
      <c r="D331" s="4">
        <v>159.6</v>
      </c>
      <c r="E331" s="4">
        <v>296.39999999999998</v>
      </c>
      <c r="I331" t="s">
        <v>6</v>
      </c>
      <c r="J331" t="s">
        <v>10</v>
      </c>
      <c r="K331" t="s">
        <v>15</v>
      </c>
      <c r="L331" t="s">
        <v>71</v>
      </c>
      <c r="M331">
        <v>40</v>
      </c>
      <c r="N331" t="s">
        <v>144</v>
      </c>
      <c r="O331" s="4" t="s">
        <v>268</v>
      </c>
      <c r="P331" s="5">
        <v>11</v>
      </c>
      <c r="Q331" s="5">
        <v>2021</v>
      </c>
      <c r="R331" s="4" t="s">
        <v>252</v>
      </c>
      <c r="S331">
        <v>4</v>
      </c>
      <c r="T331" t="s">
        <v>601</v>
      </c>
    </row>
    <row r="332" spans="1:20" x14ac:dyDescent="0.3">
      <c r="A332" s="1">
        <f t="shared" ca="1" si="5"/>
        <v>44534</v>
      </c>
      <c r="B332" s="2">
        <v>1456</v>
      </c>
      <c r="C332" s="3">
        <v>0.45</v>
      </c>
      <c r="D332" s="4">
        <v>182.4</v>
      </c>
      <c r="E332" s="4">
        <v>273.60000000000002</v>
      </c>
      <c r="I332" t="s">
        <v>6</v>
      </c>
      <c r="J332" t="s">
        <v>10</v>
      </c>
      <c r="K332" t="s">
        <v>15</v>
      </c>
      <c r="L332" t="s">
        <v>71</v>
      </c>
      <c r="M332">
        <v>40</v>
      </c>
      <c r="N332" t="s">
        <v>144</v>
      </c>
      <c r="O332" s="4" t="s">
        <v>268</v>
      </c>
      <c r="P332" s="5">
        <v>11</v>
      </c>
      <c r="Q332" s="5">
        <v>2021</v>
      </c>
      <c r="R332" s="4" t="s">
        <v>253</v>
      </c>
      <c r="S332">
        <v>4</v>
      </c>
      <c r="T332" t="s">
        <v>602</v>
      </c>
    </row>
    <row r="333" spans="1:20" x14ac:dyDescent="0.3">
      <c r="A333" s="1">
        <f t="shared" ca="1" si="5"/>
        <v>44976</v>
      </c>
      <c r="B333" s="2">
        <v>1478</v>
      </c>
      <c r="C333" s="3">
        <v>0.45</v>
      </c>
      <c r="D333" s="4">
        <v>68.400000000000006</v>
      </c>
      <c r="E333" s="4">
        <v>387.6</v>
      </c>
      <c r="I333" t="s">
        <v>6</v>
      </c>
      <c r="J333" t="s">
        <v>10</v>
      </c>
      <c r="K333" t="s">
        <v>15</v>
      </c>
      <c r="L333" t="s">
        <v>71</v>
      </c>
      <c r="M333">
        <v>40</v>
      </c>
      <c r="N333" t="s">
        <v>154</v>
      </c>
      <c r="O333" s="4" t="s">
        <v>268</v>
      </c>
      <c r="P333" s="5">
        <v>11</v>
      </c>
      <c r="Q333" s="5">
        <v>2021</v>
      </c>
      <c r="R333" s="4" t="s">
        <v>254</v>
      </c>
      <c r="S333">
        <v>4</v>
      </c>
      <c r="T333" t="s">
        <v>603</v>
      </c>
    </row>
    <row r="334" spans="1:20" x14ac:dyDescent="0.3">
      <c r="A334" s="1">
        <f t="shared" ca="1" si="5"/>
        <v>44848</v>
      </c>
      <c r="B334" s="2">
        <v>256</v>
      </c>
      <c r="C334" s="3">
        <v>0.47</v>
      </c>
      <c r="D334" s="4">
        <v>228</v>
      </c>
      <c r="E334" s="4">
        <v>228</v>
      </c>
      <c r="I334" t="s">
        <v>6</v>
      </c>
      <c r="J334" t="s">
        <v>10</v>
      </c>
      <c r="K334" t="s">
        <v>15</v>
      </c>
      <c r="L334" t="s">
        <v>71</v>
      </c>
      <c r="M334">
        <v>40</v>
      </c>
      <c r="N334" t="s">
        <v>154</v>
      </c>
      <c r="O334" s="4" t="s">
        <v>268</v>
      </c>
      <c r="P334" s="5">
        <v>11</v>
      </c>
      <c r="Q334" s="5">
        <v>2021</v>
      </c>
      <c r="R334" s="4" t="s">
        <v>255</v>
      </c>
      <c r="S334">
        <v>3</v>
      </c>
      <c r="T334" t="s">
        <v>604</v>
      </c>
    </row>
    <row r="335" spans="1:20" x14ac:dyDescent="0.3">
      <c r="A335" s="1">
        <f t="shared" ca="1" si="5"/>
        <v>44842</v>
      </c>
      <c r="B335" s="2">
        <v>2698</v>
      </c>
      <c r="C335" s="3">
        <v>0.47</v>
      </c>
      <c r="D335" s="4">
        <v>150.47999999999999</v>
      </c>
      <c r="E335" s="4">
        <v>305.52</v>
      </c>
      <c r="I335" t="s">
        <v>6</v>
      </c>
      <c r="J335" t="s">
        <v>10</v>
      </c>
      <c r="K335" t="s">
        <v>15</v>
      </c>
      <c r="L335" t="s">
        <v>71</v>
      </c>
      <c r="M335">
        <v>42</v>
      </c>
      <c r="N335" t="s">
        <v>154</v>
      </c>
      <c r="O335" s="4" t="s">
        <v>268</v>
      </c>
      <c r="P335" s="5">
        <v>11</v>
      </c>
      <c r="Q335" s="5">
        <v>2021</v>
      </c>
      <c r="R335" s="4" t="s">
        <v>256</v>
      </c>
      <c r="S335">
        <v>2</v>
      </c>
      <c r="T335" t="s">
        <v>605</v>
      </c>
    </row>
    <row r="336" spans="1:20" x14ac:dyDescent="0.3">
      <c r="A336" s="1">
        <f t="shared" ca="1" si="5"/>
        <v>44921</v>
      </c>
      <c r="B336" s="2">
        <v>2364</v>
      </c>
      <c r="C336" s="3">
        <v>0.46</v>
      </c>
      <c r="D336" s="4">
        <v>182.4</v>
      </c>
      <c r="E336" s="4">
        <v>273.60000000000002</v>
      </c>
      <c r="I336" t="s">
        <v>6</v>
      </c>
      <c r="J336" t="s">
        <v>10</v>
      </c>
      <c r="K336" t="s">
        <v>15</v>
      </c>
      <c r="L336" t="s">
        <v>71</v>
      </c>
      <c r="M336">
        <v>42</v>
      </c>
      <c r="N336" t="s">
        <v>154</v>
      </c>
      <c r="O336" s="4" t="s">
        <v>269</v>
      </c>
      <c r="P336" s="5">
        <v>12</v>
      </c>
      <c r="Q336" s="5">
        <v>2021</v>
      </c>
      <c r="R336" s="4" t="s">
        <v>257</v>
      </c>
      <c r="S336">
        <v>5</v>
      </c>
      <c r="T336" t="s">
        <v>606</v>
      </c>
    </row>
    <row r="337" spans="1:20" x14ac:dyDescent="0.3">
      <c r="A337" s="1">
        <f t="shared" ca="1" si="5"/>
        <v>44481</v>
      </c>
      <c r="B337" s="2">
        <v>1236</v>
      </c>
      <c r="C337" s="3">
        <v>0.46</v>
      </c>
      <c r="D337" s="4">
        <v>205.2</v>
      </c>
      <c r="E337" s="4">
        <v>250.8</v>
      </c>
      <c r="I337" t="s">
        <v>6</v>
      </c>
      <c r="J337" t="s">
        <v>10</v>
      </c>
      <c r="K337" t="s">
        <v>15</v>
      </c>
      <c r="L337" t="s">
        <v>71</v>
      </c>
      <c r="M337">
        <v>42</v>
      </c>
      <c r="N337" t="s">
        <v>145</v>
      </c>
      <c r="O337" s="4" t="s">
        <v>269</v>
      </c>
      <c r="P337" s="5">
        <v>12</v>
      </c>
      <c r="Q337" s="5">
        <v>2021</v>
      </c>
      <c r="R337" s="4" t="s">
        <v>258</v>
      </c>
      <c r="S337">
        <v>4</v>
      </c>
      <c r="T337" t="s">
        <v>607</v>
      </c>
    </row>
    <row r="338" spans="1:20" x14ac:dyDescent="0.3">
      <c r="A338" s="1">
        <f t="shared" ca="1" si="5"/>
        <v>44953</v>
      </c>
      <c r="B338" s="2">
        <v>756</v>
      </c>
      <c r="C338" s="3">
        <v>0.46</v>
      </c>
      <c r="D338" s="4">
        <v>205.2</v>
      </c>
      <c r="E338" s="4">
        <v>250.8</v>
      </c>
      <c r="I338" t="s">
        <v>6</v>
      </c>
      <c r="J338" t="s">
        <v>10</v>
      </c>
      <c r="K338" t="s">
        <v>15</v>
      </c>
      <c r="L338" t="s">
        <v>71</v>
      </c>
      <c r="M338">
        <v>42</v>
      </c>
      <c r="N338" t="s">
        <v>145</v>
      </c>
      <c r="O338" s="4" t="s">
        <v>269</v>
      </c>
      <c r="P338" s="5">
        <v>12</v>
      </c>
      <c r="Q338" s="5">
        <v>2021</v>
      </c>
      <c r="R338" s="4" t="s">
        <v>252</v>
      </c>
      <c r="S338">
        <v>2</v>
      </c>
      <c r="T338" t="s">
        <v>608</v>
      </c>
    </row>
    <row r="339" spans="1:20" x14ac:dyDescent="0.3">
      <c r="A339" s="1">
        <f t="shared" ca="1" si="5"/>
        <v>44690</v>
      </c>
      <c r="B339" s="2">
        <v>326</v>
      </c>
      <c r="C339" s="3">
        <v>0.3</v>
      </c>
      <c r="D339" s="4">
        <v>159.6</v>
      </c>
      <c r="E339" s="4">
        <v>296.39999999999998</v>
      </c>
      <c r="I339" t="s">
        <v>6</v>
      </c>
      <c r="J339" t="s">
        <v>10</v>
      </c>
      <c r="K339" t="s">
        <v>16</v>
      </c>
      <c r="L339" t="s">
        <v>66</v>
      </c>
      <c r="M339">
        <v>44</v>
      </c>
      <c r="N339" t="s">
        <v>145</v>
      </c>
      <c r="O339" s="4" t="s">
        <v>269</v>
      </c>
      <c r="P339" s="5">
        <v>12</v>
      </c>
      <c r="Q339" s="5">
        <v>2021</v>
      </c>
      <c r="R339" s="4" t="s">
        <v>253</v>
      </c>
      <c r="S339">
        <v>5</v>
      </c>
      <c r="T339" t="s">
        <v>609</v>
      </c>
    </row>
    <row r="340" spans="1:20" x14ac:dyDescent="0.3">
      <c r="A340" s="1">
        <f t="shared" ca="1" si="5"/>
        <v>44873</v>
      </c>
      <c r="B340" s="2">
        <v>453</v>
      </c>
      <c r="C340" s="3">
        <v>0.3</v>
      </c>
      <c r="D340" s="4">
        <v>68.400000000000006</v>
      </c>
      <c r="E340" s="4">
        <v>387.6</v>
      </c>
      <c r="I340" t="s">
        <v>6</v>
      </c>
      <c r="J340" t="s">
        <v>10</v>
      </c>
      <c r="K340" t="s">
        <v>16</v>
      </c>
      <c r="L340" t="s">
        <v>66</v>
      </c>
      <c r="M340">
        <v>44</v>
      </c>
      <c r="N340" t="s">
        <v>145</v>
      </c>
      <c r="O340" s="4" t="s">
        <v>269</v>
      </c>
      <c r="P340" s="5">
        <v>12</v>
      </c>
      <c r="Q340" s="5">
        <v>2021</v>
      </c>
      <c r="R340" s="4" t="s">
        <v>254</v>
      </c>
      <c r="S340">
        <v>5</v>
      </c>
      <c r="T340" t="s">
        <v>610</v>
      </c>
    </row>
    <row r="341" spans="1:20" x14ac:dyDescent="0.3">
      <c r="A341" s="1">
        <f t="shared" ca="1" si="5"/>
        <v>44896</v>
      </c>
      <c r="B341" s="2">
        <v>326</v>
      </c>
      <c r="C341" s="3">
        <v>0.3</v>
      </c>
      <c r="D341" s="4">
        <v>228</v>
      </c>
      <c r="E341" s="4">
        <v>228</v>
      </c>
      <c r="I341" t="s">
        <v>6</v>
      </c>
      <c r="J341" t="s">
        <v>10</v>
      </c>
      <c r="K341" t="s">
        <v>16</v>
      </c>
      <c r="L341" t="s">
        <v>66</v>
      </c>
      <c r="M341">
        <v>44</v>
      </c>
      <c r="N341" t="s">
        <v>145</v>
      </c>
      <c r="O341" s="4" t="s">
        <v>269</v>
      </c>
      <c r="P341" s="5">
        <v>12</v>
      </c>
      <c r="Q341" s="5">
        <v>2021</v>
      </c>
      <c r="R341" s="4" t="s">
        <v>255</v>
      </c>
      <c r="S341">
        <v>4</v>
      </c>
      <c r="T341" t="s">
        <v>611</v>
      </c>
    </row>
    <row r="342" spans="1:20" x14ac:dyDescent="0.3">
      <c r="A342" s="1">
        <f t="shared" ca="1" si="5"/>
        <v>44545</v>
      </c>
      <c r="B342" s="2">
        <v>456</v>
      </c>
      <c r="C342" s="3">
        <v>0.3</v>
      </c>
      <c r="D342" s="4">
        <v>114</v>
      </c>
      <c r="E342" s="4">
        <v>342</v>
      </c>
      <c r="I342" t="s">
        <v>6</v>
      </c>
      <c r="J342" t="s">
        <v>10</v>
      </c>
      <c r="K342" t="s">
        <v>16</v>
      </c>
      <c r="L342" t="s">
        <v>66</v>
      </c>
      <c r="M342">
        <v>44</v>
      </c>
      <c r="N342" t="s">
        <v>151</v>
      </c>
      <c r="O342" s="4" t="s">
        <v>269</v>
      </c>
      <c r="P342" s="5">
        <v>12</v>
      </c>
      <c r="Q342" s="5">
        <v>2021</v>
      </c>
      <c r="R342" s="4" t="s">
        <v>256</v>
      </c>
      <c r="S342">
        <v>4</v>
      </c>
      <c r="T342" t="s">
        <v>612</v>
      </c>
    </row>
    <row r="343" spans="1:20" x14ac:dyDescent="0.3">
      <c r="A343" s="1">
        <f t="shared" ca="1" si="5"/>
        <v>44826</v>
      </c>
      <c r="B343" s="2">
        <v>675</v>
      </c>
      <c r="C343" s="3">
        <v>0.3</v>
      </c>
      <c r="D343" s="4">
        <v>150.47999999999999</v>
      </c>
      <c r="E343" s="4">
        <v>305.52</v>
      </c>
      <c r="I343" t="s">
        <v>6</v>
      </c>
      <c r="J343" t="s">
        <v>10</v>
      </c>
      <c r="K343" t="s">
        <v>16</v>
      </c>
      <c r="L343" t="s">
        <v>66</v>
      </c>
      <c r="M343">
        <v>46</v>
      </c>
      <c r="N343" t="s">
        <v>151</v>
      </c>
      <c r="O343" s="4" t="s">
        <v>269</v>
      </c>
      <c r="P343" s="5">
        <v>12</v>
      </c>
      <c r="Q343" s="5">
        <v>2021</v>
      </c>
      <c r="R343" s="4" t="s">
        <v>257</v>
      </c>
      <c r="S343">
        <v>4</v>
      </c>
      <c r="T343" t="s">
        <v>613</v>
      </c>
    </row>
    <row r="344" spans="1:20" x14ac:dyDescent="0.3">
      <c r="A344" s="1">
        <f t="shared" ca="1" si="5"/>
        <v>44217</v>
      </c>
      <c r="B344" s="2">
        <v>654</v>
      </c>
      <c r="C344" s="3">
        <v>0.35</v>
      </c>
      <c r="D344" s="4">
        <v>150.47999999999999</v>
      </c>
      <c r="E344" s="4">
        <v>305.52</v>
      </c>
      <c r="I344" t="s">
        <v>6</v>
      </c>
      <c r="J344" t="s">
        <v>10</v>
      </c>
      <c r="K344" t="s">
        <v>16</v>
      </c>
      <c r="L344" t="s">
        <v>66</v>
      </c>
      <c r="M344">
        <v>46</v>
      </c>
      <c r="N344" t="s">
        <v>151</v>
      </c>
      <c r="O344" s="4" t="s">
        <v>269</v>
      </c>
      <c r="P344" s="5">
        <v>12</v>
      </c>
      <c r="Q344" s="5">
        <v>2021</v>
      </c>
      <c r="R344" s="4" t="s">
        <v>258</v>
      </c>
      <c r="S344">
        <v>3</v>
      </c>
      <c r="T344" t="s">
        <v>614</v>
      </c>
    </row>
    <row r="345" spans="1:20" x14ac:dyDescent="0.3">
      <c r="A345" s="1">
        <f t="shared" ca="1" si="5"/>
        <v>44385</v>
      </c>
      <c r="B345" s="2">
        <v>654</v>
      </c>
      <c r="C345" s="3">
        <v>0.35</v>
      </c>
      <c r="D345" s="4">
        <v>54.72</v>
      </c>
      <c r="E345" s="4">
        <v>401.28</v>
      </c>
      <c r="I345" t="s">
        <v>6</v>
      </c>
      <c r="J345" t="s">
        <v>10</v>
      </c>
      <c r="K345" t="s">
        <v>16</v>
      </c>
      <c r="L345" t="s">
        <v>66</v>
      </c>
      <c r="M345">
        <v>46</v>
      </c>
      <c r="N345" t="s">
        <v>151</v>
      </c>
      <c r="O345" s="4" t="s">
        <v>269</v>
      </c>
      <c r="P345" s="5">
        <v>12</v>
      </c>
      <c r="Q345" s="5">
        <v>2021</v>
      </c>
      <c r="R345" s="4" t="s">
        <v>252</v>
      </c>
      <c r="S345">
        <v>5</v>
      </c>
      <c r="T345" t="s">
        <v>615</v>
      </c>
    </row>
    <row r="346" spans="1:20" x14ac:dyDescent="0.3">
      <c r="A346" s="1">
        <f t="shared" ca="1" si="5"/>
        <v>44198</v>
      </c>
      <c r="B346" s="2">
        <v>654</v>
      </c>
      <c r="C346" s="3">
        <v>0.35</v>
      </c>
      <c r="D346" s="4">
        <v>54.72</v>
      </c>
      <c r="E346" s="4">
        <v>401.28</v>
      </c>
      <c r="I346" t="s">
        <v>6</v>
      </c>
      <c r="J346" t="s">
        <v>10</v>
      </c>
      <c r="K346" t="s">
        <v>16</v>
      </c>
      <c r="L346" t="s">
        <v>66</v>
      </c>
      <c r="M346">
        <v>46</v>
      </c>
      <c r="N346" t="s">
        <v>140</v>
      </c>
      <c r="O346" s="4" t="s">
        <v>269</v>
      </c>
      <c r="P346" s="5">
        <v>12</v>
      </c>
      <c r="Q346" s="5">
        <v>2021</v>
      </c>
      <c r="R346" s="4" t="s">
        <v>253</v>
      </c>
      <c r="S346">
        <v>4</v>
      </c>
      <c r="T346" t="s">
        <v>616</v>
      </c>
    </row>
    <row r="347" spans="1:20" x14ac:dyDescent="0.3">
      <c r="A347" s="1">
        <f t="shared" ca="1" si="5"/>
        <v>44705</v>
      </c>
      <c r="B347" s="2">
        <v>654</v>
      </c>
      <c r="C347" s="3">
        <v>0.35</v>
      </c>
      <c r="D347" s="4">
        <v>54.72</v>
      </c>
      <c r="E347" s="4">
        <v>401.28</v>
      </c>
      <c r="I347" t="s">
        <v>6</v>
      </c>
      <c r="J347" t="s">
        <v>10</v>
      </c>
      <c r="K347" t="s">
        <v>16</v>
      </c>
      <c r="L347" t="s">
        <v>66</v>
      </c>
      <c r="M347">
        <v>46</v>
      </c>
      <c r="N347" t="s">
        <v>140</v>
      </c>
      <c r="O347" s="4" t="s">
        <v>269</v>
      </c>
      <c r="P347" s="5">
        <v>12</v>
      </c>
      <c r="Q347" s="5">
        <v>2021</v>
      </c>
      <c r="R347" s="4" t="s">
        <v>254</v>
      </c>
      <c r="S347">
        <v>2</v>
      </c>
      <c r="T347" t="s">
        <v>617</v>
      </c>
    </row>
    <row r="348" spans="1:20" x14ac:dyDescent="0.3">
      <c r="A348" s="1">
        <f t="shared" ca="1" si="5"/>
        <v>44683</v>
      </c>
      <c r="B348" s="2">
        <v>356</v>
      </c>
      <c r="C348" s="3">
        <v>0.35</v>
      </c>
      <c r="D348" s="4">
        <v>54.72</v>
      </c>
      <c r="E348" s="4">
        <v>401.28</v>
      </c>
      <c r="I348" t="s">
        <v>6</v>
      </c>
      <c r="J348" t="s">
        <v>10</v>
      </c>
      <c r="K348" t="s">
        <v>16</v>
      </c>
      <c r="L348" t="s">
        <v>66</v>
      </c>
      <c r="M348">
        <v>44</v>
      </c>
      <c r="N348" t="s">
        <v>140</v>
      </c>
      <c r="O348" s="4" t="s">
        <v>269</v>
      </c>
      <c r="P348" s="5">
        <v>12</v>
      </c>
      <c r="Q348" s="5">
        <v>2021</v>
      </c>
      <c r="R348" s="4" t="s">
        <v>255</v>
      </c>
      <c r="S348">
        <v>5</v>
      </c>
      <c r="T348" t="s">
        <v>618</v>
      </c>
    </row>
    <row r="349" spans="1:20" x14ac:dyDescent="0.3">
      <c r="A349" s="1">
        <f t="shared" ca="1" si="5"/>
        <v>44988</v>
      </c>
      <c r="B349" s="2">
        <v>686</v>
      </c>
      <c r="C349" s="3">
        <v>0.35</v>
      </c>
      <c r="D349" s="4">
        <v>159.6</v>
      </c>
      <c r="E349" s="4">
        <v>296.39999999999998</v>
      </c>
      <c r="I349" t="s">
        <v>6</v>
      </c>
      <c r="J349" t="s">
        <v>10</v>
      </c>
      <c r="K349" t="s">
        <v>16</v>
      </c>
      <c r="L349" t="s">
        <v>66</v>
      </c>
      <c r="M349">
        <v>44</v>
      </c>
      <c r="N349" t="s">
        <v>140</v>
      </c>
      <c r="O349" s="4" t="s">
        <v>269</v>
      </c>
      <c r="P349" s="5">
        <v>12</v>
      </c>
      <c r="Q349" s="5">
        <v>2021</v>
      </c>
      <c r="R349" s="4" t="s">
        <v>256</v>
      </c>
      <c r="S349">
        <v>5</v>
      </c>
      <c r="T349" t="s">
        <v>619</v>
      </c>
    </row>
    <row r="350" spans="1:20" x14ac:dyDescent="0.3">
      <c r="A350" s="1">
        <f t="shared" ca="1" si="5"/>
        <v>44657</v>
      </c>
      <c r="B350" s="2">
        <v>456</v>
      </c>
      <c r="C350" s="3">
        <v>0.4</v>
      </c>
      <c r="D350" s="4">
        <v>159.6</v>
      </c>
      <c r="E350" s="4">
        <v>296.39999999999998</v>
      </c>
      <c r="I350" t="s">
        <v>6</v>
      </c>
      <c r="J350" t="s">
        <v>10</v>
      </c>
      <c r="K350" t="s">
        <v>16</v>
      </c>
      <c r="L350" t="s">
        <v>66</v>
      </c>
      <c r="M350">
        <v>44</v>
      </c>
      <c r="N350" t="s">
        <v>138</v>
      </c>
      <c r="O350" s="4" t="s">
        <v>269</v>
      </c>
      <c r="P350" s="5">
        <v>12</v>
      </c>
      <c r="Q350" s="5">
        <v>2021</v>
      </c>
      <c r="R350" s="4" t="s">
        <v>257</v>
      </c>
      <c r="S350">
        <v>5</v>
      </c>
      <c r="T350" t="s">
        <v>620</v>
      </c>
    </row>
    <row r="351" spans="1:20" x14ac:dyDescent="0.3">
      <c r="A351" s="1">
        <f t="shared" ca="1" si="5"/>
        <v>44615</v>
      </c>
      <c r="B351" s="2">
        <v>516</v>
      </c>
      <c r="C351" s="3">
        <v>0.4</v>
      </c>
      <c r="D351" s="4">
        <v>114</v>
      </c>
      <c r="E351" s="4">
        <v>342</v>
      </c>
      <c r="I351" t="s">
        <v>6</v>
      </c>
      <c r="J351" t="s">
        <v>10</v>
      </c>
      <c r="K351" t="s">
        <v>16</v>
      </c>
      <c r="L351" t="s">
        <v>66</v>
      </c>
      <c r="M351">
        <v>44</v>
      </c>
      <c r="N351" t="s">
        <v>138</v>
      </c>
      <c r="O351" s="4" t="s">
        <v>269</v>
      </c>
      <c r="P351" s="5">
        <v>12</v>
      </c>
      <c r="Q351" s="5">
        <v>2021</v>
      </c>
      <c r="R351" s="4" t="s">
        <v>258</v>
      </c>
      <c r="S351">
        <v>4</v>
      </c>
      <c r="T351" t="s">
        <v>621</v>
      </c>
    </row>
    <row r="352" spans="1:20" x14ac:dyDescent="0.3">
      <c r="A352" s="1">
        <f t="shared" ca="1" si="5"/>
        <v>44480</v>
      </c>
      <c r="B352" s="2">
        <v>355</v>
      </c>
      <c r="C352" s="3">
        <v>0.15</v>
      </c>
      <c r="D352" s="4">
        <v>150.47999999999999</v>
      </c>
      <c r="E352" s="4">
        <v>305.52</v>
      </c>
      <c r="I352" t="s">
        <v>6</v>
      </c>
      <c r="J352" t="s">
        <v>10</v>
      </c>
      <c r="K352" t="s">
        <v>16</v>
      </c>
      <c r="L352" t="s">
        <v>66</v>
      </c>
      <c r="M352">
        <v>44</v>
      </c>
      <c r="N352" t="s">
        <v>138</v>
      </c>
      <c r="O352" s="4" t="s">
        <v>269</v>
      </c>
      <c r="P352" s="5">
        <v>12</v>
      </c>
      <c r="Q352" s="5">
        <v>2021</v>
      </c>
      <c r="R352" s="4" t="s">
        <v>252</v>
      </c>
      <c r="S352">
        <v>4</v>
      </c>
      <c r="T352" t="s">
        <v>622</v>
      </c>
    </row>
    <row r="353" spans="1:20" x14ac:dyDescent="0.3">
      <c r="A353" s="1">
        <f t="shared" ca="1" si="5"/>
        <v>44645</v>
      </c>
      <c r="B353" s="2">
        <v>465</v>
      </c>
      <c r="C353" s="3">
        <v>0.15</v>
      </c>
      <c r="D353" s="4">
        <v>177.84</v>
      </c>
      <c r="E353" s="4">
        <v>278.16000000000003</v>
      </c>
      <c r="I353" t="s">
        <v>6</v>
      </c>
      <c r="J353" t="s">
        <v>10</v>
      </c>
      <c r="K353" t="s">
        <v>16</v>
      </c>
      <c r="L353" t="s">
        <v>66</v>
      </c>
      <c r="M353">
        <v>44</v>
      </c>
      <c r="N353" t="s">
        <v>138</v>
      </c>
      <c r="O353" s="4" t="s">
        <v>269</v>
      </c>
      <c r="P353" s="5">
        <v>12</v>
      </c>
      <c r="Q353" s="5">
        <v>2021</v>
      </c>
      <c r="R353" s="4" t="s">
        <v>253</v>
      </c>
      <c r="S353">
        <v>4</v>
      </c>
      <c r="T353" t="s">
        <v>623</v>
      </c>
    </row>
    <row r="354" spans="1:20" x14ac:dyDescent="0.3">
      <c r="A354" s="1">
        <f t="shared" ca="1" si="5"/>
        <v>44504</v>
      </c>
      <c r="B354" s="2">
        <v>965</v>
      </c>
      <c r="C354" s="3">
        <v>0.15</v>
      </c>
      <c r="D354" s="4">
        <v>114</v>
      </c>
      <c r="E354" s="4">
        <v>342</v>
      </c>
      <c r="I354" t="s">
        <v>6</v>
      </c>
      <c r="J354" t="s">
        <v>10</v>
      </c>
      <c r="K354" t="s">
        <v>16</v>
      </c>
      <c r="L354" t="s">
        <v>66</v>
      </c>
      <c r="M354">
        <v>44</v>
      </c>
      <c r="N354" t="s">
        <v>138</v>
      </c>
      <c r="O354" s="4" t="s">
        <v>269</v>
      </c>
      <c r="P354" s="5">
        <v>12</v>
      </c>
      <c r="Q354" s="5">
        <v>2021</v>
      </c>
      <c r="R354" s="4" t="s">
        <v>254</v>
      </c>
      <c r="S354">
        <v>5</v>
      </c>
      <c r="T354" t="s">
        <v>624</v>
      </c>
    </row>
    <row r="355" spans="1:20" x14ac:dyDescent="0.3">
      <c r="A355" s="1">
        <f t="shared" ca="1" si="5"/>
        <v>44216</v>
      </c>
      <c r="B355" s="2">
        <v>1158</v>
      </c>
      <c r="C355" s="3">
        <v>0.35</v>
      </c>
      <c r="D355" s="4">
        <v>205.2</v>
      </c>
      <c r="E355" s="4">
        <v>250.8</v>
      </c>
      <c r="I355" t="s">
        <v>6</v>
      </c>
      <c r="J355" t="s">
        <v>10</v>
      </c>
      <c r="K355" t="s">
        <v>16</v>
      </c>
      <c r="L355" t="s">
        <v>66</v>
      </c>
      <c r="M355">
        <v>40</v>
      </c>
      <c r="N355" t="s">
        <v>145</v>
      </c>
      <c r="O355" s="4" t="s">
        <v>269</v>
      </c>
      <c r="P355" s="5">
        <v>12</v>
      </c>
      <c r="Q355" s="5">
        <v>2021</v>
      </c>
      <c r="R355" s="4" t="s">
        <v>255</v>
      </c>
      <c r="S355">
        <v>5</v>
      </c>
      <c r="T355" t="s">
        <v>625</v>
      </c>
    </row>
    <row r="356" spans="1:20" x14ac:dyDescent="0.3">
      <c r="A356" s="1">
        <f t="shared" ca="1" si="5"/>
        <v>44585</v>
      </c>
      <c r="B356" s="2">
        <v>264</v>
      </c>
      <c r="C356" s="3">
        <v>0.35</v>
      </c>
      <c r="D356" s="4">
        <v>68.400000000000006</v>
      </c>
      <c r="E356" s="4">
        <v>387.6</v>
      </c>
      <c r="I356" t="s">
        <v>6</v>
      </c>
      <c r="J356" t="s">
        <v>10</v>
      </c>
      <c r="K356" t="s">
        <v>16</v>
      </c>
      <c r="L356" t="s">
        <v>66</v>
      </c>
      <c r="M356">
        <v>40</v>
      </c>
      <c r="N356" t="s">
        <v>145</v>
      </c>
      <c r="O356" s="4" t="s">
        <v>269</v>
      </c>
      <c r="P356" s="5">
        <v>12</v>
      </c>
      <c r="Q356" s="5">
        <v>2021</v>
      </c>
      <c r="R356" s="4" t="s">
        <v>256</v>
      </c>
      <c r="S356">
        <v>3</v>
      </c>
      <c r="T356" t="s">
        <v>626</v>
      </c>
    </row>
    <row r="357" spans="1:20" x14ac:dyDescent="0.3">
      <c r="A357" s="1">
        <f t="shared" ca="1" si="5"/>
        <v>44649</v>
      </c>
      <c r="B357" s="2">
        <v>433</v>
      </c>
      <c r="C357" s="3">
        <v>0.35</v>
      </c>
      <c r="D357" s="4">
        <v>159.6</v>
      </c>
      <c r="E357" s="4">
        <v>296.39999999999998</v>
      </c>
      <c r="I357" t="s">
        <v>6</v>
      </c>
      <c r="J357" t="s">
        <v>10</v>
      </c>
      <c r="K357" t="s">
        <v>16</v>
      </c>
      <c r="L357" t="s">
        <v>66</v>
      </c>
      <c r="M357">
        <v>40</v>
      </c>
      <c r="N357" t="s">
        <v>145</v>
      </c>
      <c r="O357" s="4" t="s">
        <v>269</v>
      </c>
      <c r="P357" s="5">
        <v>12</v>
      </c>
      <c r="Q357" s="5">
        <v>2021</v>
      </c>
      <c r="R357" s="4" t="s">
        <v>257</v>
      </c>
      <c r="S357">
        <v>5</v>
      </c>
      <c r="T357" t="s">
        <v>627</v>
      </c>
    </row>
    <row r="358" spans="1:20" x14ac:dyDescent="0.3">
      <c r="A358" s="1">
        <f t="shared" ca="1" si="5"/>
        <v>44255</v>
      </c>
      <c r="B358" s="2">
        <v>562</v>
      </c>
      <c r="C358" s="3">
        <v>0.35</v>
      </c>
      <c r="D358" s="4">
        <v>250.8</v>
      </c>
      <c r="E358" s="4">
        <v>205.2</v>
      </c>
      <c r="I358" t="s">
        <v>6</v>
      </c>
      <c r="J358" t="s">
        <v>10</v>
      </c>
      <c r="K358" t="s">
        <v>16</v>
      </c>
      <c r="L358" t="s">
        <v>67</v>
      </c>
      <c r="M358">
        <v>40</v>
      </c>
      <c r="N358" t="s">
        <v>145</v>
      </c>
      <c r="O358" s="4" t="s">
        <v>269</v>
      </c>
      <c r="P358" s="5">
        <v>12</v>
      </c>
      <c r="Q358" s="5">
        <v>2021</v>
      </c>
      <c r="R358" s="4" t="s">
        <v>258</v>
      </c>
      <c r="S358">
        <v>5</v>
      </c>
      <c r="T358" t="s">
        <v>628</v>
      </c>
    </row>
    <row r="359" spans="1:20" x14ac:dyDescent="0.3">
      <c r="A359" s="1">
        <f t="shared" ca="1" si="5"/>
        <v>44917</v>
      </c>
      <c r="B359" s="2">
        <v>423</v>
      </c>
      <c r="C359" s="3">
        <v>0.55000000000000004</v>
      </c>
      <c r="D359" s="4">
        <v>228</v>
      </c>
      <c r="E359" s="4">
        <v>228</v>
      </c>
      <c r="I359" t="s">
        <v>6</v>
      </c>
      <c r="J359" t="s">
        <v>10</v>
      </c>
      <c r="K359" t="s">
        <v>16</v>
      </c>
      <c r="L359" t="s">
        <v>67</v>
      </c>
      <c r="M359">
        <v>38</v>
      </c>
      <c r="N359" t="s">
        <v>145</v>
      </c>
      <c r="O359" s="4" t="s">
        <v>269</v>
      </c>
      <c r="P359" s="5">
        <v>12</v>
      </c>
      <c r="Q359" s="5">
        <v>2021</v>
      </c>
      <c r="R359" s="4" t="s">
        <v>252</v>
      </c>
      <c r="S359">
        <v>4</v>
      </c>
      <c r="T359" t="s">
        <v>629</v>
      </c>
    </row>
    <row r="360" spans="1:20" x14ac:dyDescent="0.3">
      <c r="A360" s="1">
        <f t="shared" ca="1" si="5"/>
        <v>44600</v>
      </c>
      <c r="B360" s="2">
        <v>621</v>
      </c>
      <c r="C360" s="3">
        <v>0.55000000000000004</v>
      </c>
      <c r="D360" s="4">
        <v>150.47999999999999</v>
      </c>
      <c r="E360" s="4">
        <v>305.52</v>
      </c>
      <c r="I360" t="s">
        <v>6</v>
      </c>
      <c r="J360" t="s">
        <v>10</v>
      </c>
      <c r="K360" t="s">
        <v>16</v>
      </c>
      <c r="L360" t="s">
        <v>67</v>
      </c>
      <c r="M360">
        <v>38</v>
      </c>
      <c r="N360" t="s">
        <v>145</v>
      </c>
      <c r="O360" s="4" t="s">
        <v>269</v>
      </c>
      <c r="P360" s="5">
        <v>12</v>
      </c>
      <c r="Q360" s="5">
        <v>2021</v>
      </c>
      <c r="R360" s="4" t="s">
        <v>253</v>
      </c>
      <c r="S360">
        <v>3</v>
      </c>
      <c r="T360" t="s">
        <v>630</v>
      </c>
    </row>
    <row r="361" spans="1:20" x14ac:dyDescent="0.3">
      <c r="A361" s="1">
        <f t="shared" ca="1" si="5"/>
        <v>44862</v>
      </c>
      <c r="B361" s="2">
        <v>333</v>
      </c>
      <c r="C361" s="3">
        <v>0.55000000000000004</v>
      </c>
      <c r="D361" s="4">
        <v>205.2</v>
      </c>
      <c r="E361" s="4">
        <v>250.8</v>
      </c>
      <c r="I361" t="s">
        <v>6</v>
      </c>
      <c r="J361" t="s">
        <v>10</v>
      </c>
      <c r="K361" t="s">
        <v>16</v>
      </c>
      <c r="L361" t="s">
        <v>67</v>
      </c>
      <c r="M361">
        <v>38</v>
      </c>
      <c r="N361" t="s">
        <v>145</v>
      </c>
      <c r="O361" s="4" t="s">
        <v>269</v>
      </c>
      <c r="P361" s="5">
        <v>12</v>
      </c>
      <c r="Q361" s="5">
        <v>2021</v>
      </c>
      <c r="R361" s="4" t="s">
        <v>254</v>
      </c>
      <c r="S361">
        <v>3</v>
      </c>
      <c r="T361" t="s">
        <v>631</v>
      </c>
    </row>
    <row r="362" spans="1:20" x14ac:dyDescent="0.3">
      <c r="A362" s="1">
        <f t="shared" ca="1" si="5"/>
        <v>44780</v>
      </c>
      <c r="B362" s="2">
        <v>236</v>
      </c>
      <c r="C362" s="3">
        <v>0.55000000000000004</v>
      </c>
      <c r="D362" s="4">
        <v>205.2</v>
      </c>
      <c r="E362" s="4">
        <v>250.8</v>
      </c>
      <c r="I362" t="s">
        <v>6</v>
      </c>
      <c r="J362" t="s">
        <v>10</v>
      </c>
      <c r="K362" t="s">
        <v>16</v>
      </c>
      <c r="L362" t="s">
        <v>67</v>
      </c>
      <c r="M362">
        <v>38</v>
      </c>
      <c r="N362" t="s">
        <v>145</v>
      </c>
      <c r="O362" s="4" t="s">
        <v>269</v>
      </c>
      <c r="P362" s="5">
        <v>12</v>
      </c>
      <c r="Q362" s="5">
        <v>2021</v>
      </c>
      <c r="R362" s="4" t="s">
        <v>255</v>
      </c>
      <c r="S362">
        <v>3</v>
      </c>
      <c r="T362" t="s">
        <v>632</v>
      </c>
    </row>
    <row r="363" spans="1:20" x14ac:dyDescent="0.3">
      <c r="A363" s="1">
        <f t="shared" ca="1" si="5"/>
        <v>44907</v>
      </c>
      <c r="B363" s="2">
        <v>456</v>
      </c>
      <c r="C363" s="3">
        <v>0.5</v>
      </c>
      <c r="D363" s="4">
        <v>205.2</v>
      </c>
      <c r="E363" s="4">
        <v>250.8</v>
      </c>
      <c r="I363" t="s">
        <v>6</v>
      </c>
      <c r="J363" t="s">
        <v>10</v>
      </c>
      <c r="K363" t="s">
        <v>16</v>
      </c>
      <c r="L363" t="s">
        <v>67</v>
      </c>
      <c r="M363">
        <v>38</v>
      </c>
      <c r="N363" t="s">
        <v>170</v>
      </c>
      <c r="O363" s="4" t="s">
        <v>269</v>
      </c>
      <c r="P363" s="5">
        <v>12</v>
      </c>
      <c r="Q363" s="5">
        <v>2021</v>
      </c>
      <c r="R363" s="4" t="s">
        <v>256</v>
      </c>
      <c r="S363">
        <v>3</v>
      </c>
      <c r="T363" t="s">
        <v>633</v>
      </c>
    </row>
    <row r="364" spans="1:20" x14ac:dyDescent="0.3">
      <c r="A364" s="1">
        <f t="shared" ca="1" si="5"/>
        <v>44377</v>
      </c>
      <c r="B364" s="2">
        <v>963</v>
      </c>
      <c r="C364" s="3">
        <v>0.5</v>
      </c>
      <c r="D364" s="4">
        <v>104.88</v>
      </c>
      <c r="E364" s="4">
        <v>351.12</v>
      </c>
      <c r="I364" t="s">
        <v>6</v>
      </c>
      <c r="J364" t="s">
        <v>10</v>
      </c>
      <c r="K364" t="s">
        <v>16</v>
      </c>
      <c r="L364" t="s">
        <v>67</v>
      </c>
      <c r="M364">
        <v>38</v>
      </c>
      <c r="N364" t="s">
        <v>170</v>
      </c>
      <c r="O364" s="4" t="s">
        <v>269</v>
      </c>
      <c r="P364" s="5">
        <v>12</v>
      </c>
      <c r="Q364" s="5">
        <v>2021</v>
      </c>
      <c r="R364" s="4" t="s">
        <v>257</v>
      </c>
      <c r="S364">
        <v>3</v>
      </c>
      <c r="T364" t="s">
        <v>634</v>
      </c>
    </row>
    <row r="365" spans="1:20" x14ac:dyDescent="0.3">
      <c r="A365" s="1">
        <f t="shared" ca="1" si="5"/>
        <v>44511</v>
      </c>
      <c r="B365" s="2">
        <v>234</v>
      </c>
      <c r="C365" s="3">
        <v>0.5</v>
      </c>
      <c r="D365" s="4">
        <v>54.72</v>
      </c>
      <c r="E365" s="4">
        <v>401.28</v>
      </c>
      <c r="I365" t="s">
        <v>6</v>
      </c>
      <c r="J365" t="s">
        <v>10</v>
      </c>
      <c r="K365" t="s">
        <v>16</v>
      </c>
      <c r="L365" t="s">
        <v>67</v>
      </c>
      <c r="M365">
        <v>42</v>
      </c>
      <c r="N365" t="s">
        <v>170</v>
      </c>
      <c r="O365" s="4" t="s">
        <v>269</v>
      </c>
      <c r="P365" s="5">
        <v>12</v>
      </c>
      <c r="Q365" s="5">
        <v>2021</v>
      </c>
      <c r="R365" s="4" t="s">
        <v>258</v>
      </c>
      <c r="S365">
        <v>3</v>
      </c>
      <c r="T365" t="s">
        <v>635</v>
      </c>
    </row>
    <row r="366" spans="1:20" x14ac:dyDescent="0.3">
      <c r="A366" s="1">
        <f t="shared" ca="1" si="5"/>
        <v>44767</v>
      </c>
      <c r="B366" s="2">
        <v>456</v>
      </c>
      <c r="C366" s="3">
        <v>0.5</v>
      </c>
      <c r="D366" s="4">
        <v>54.72</v>
      </c>
      <c r="E366" s="4">
        <v>401.28</v>
      </c>
      <c r="I366" t="s">
        <v>6</v>
      </c>
      <c r="J366" t="s">
        <v>10</v>
      </c>
      <c r="K366" t="s">
        <v>16</v>
      </c>
      <c r="L366" t="s">
        <v>67</v>
      </c>
      <c r="M366">
        <v>42</v>
      </c>
      <c r="N366" t="s">
        <v>148</v>
      </c>
      <c r="O366" s="4" t="s">
        <v>269</v>
      </c>
      <c r="P366" s="5">
        <v>12</v>
      </c>
      <c r="Q366" s="5">
        <v>2021</v>
      </c>
      <c r="R366" s="4" t="s">
        <v>252</v>
      </c>
      <c r="S366">
        <v>3</v>
      </c>
      <c r="T366" t="s">
        <v>636</v>
      </c>
    </row>
    <row r="367" spans="1:20" x14ac:dyDescent="0.3">
      <c r="A367" s="1">
        <f t="shared" ca="1" si="5"/>
        <v>44976</v>
      </c>
      <c r="B367" s="2">
        <v>564</v>
      </c>
      <c r="C367" s="3">
        <v>0.5</v>
      </c>
      <c r="D367" s="4">
        <v>327</v>
      </c>
      <c r="E367" s="4">
        <v>327</v>
      </c>
      <c r="I367" t="s">
        <v>6</v>
      </c>
      <c r="J367" t="s">
        <v>10</v>
      </c>
      <c r="K367" t="s">
        <v>16</v>
      </c>
      <c r="L367" t="s">
        <v>67</v>
      </c>
      <c r="M367">
        <v>42</v>
      </c>
      <c r="N367" t="s">
        <v>148</v>
      </c>
      <c r="O367" s="4" t="s">
        <v>251</v>
      </c>
      <c r="P367" s="5">
        <v>1</v>
      </c>
      <c r="Q367" s="5">
        <v>2022</v>
      </c>
      <c r="R367" s="4" t="s">
        <v>253</v>
      </c>
      <c r="S367">
        <v>3</v>
      </c>
      <c r="T367" t="s">
        <v>637</v>
      </c>
    </row>
    <row r="368" spans="1:20" x14ac:dyDescent="0.3">
      <c r="A368" s="1">
        <f t="shared" ca="1" si="5"/>
        <v>44807</v>
      </c>
      <c r="B368" s="2">
        <v>634</v>
      </c>
      <c r="C368" s="3">
        <v>0.3</v>
      </c>
      <c r="D368" s="4">
        <v>327</v>
      </c>
      <c r="E368" s="4">
        <v>327</v>
      </c>
      <c r="I368" t="s">
        <v>6</v>
      </c>
      <c r="J368" t="s">
        <v>10</v>
      </c>
      <c r="K368" t="s">
        <v>16</v>
      </c>
      <c r="L368" t="s">
        <v>67</v>
      </c>
      <c r="M368">
        <v>42</v>
      </c>
      <c r="N368" t="s">
        <v>148</v>
      </c>
      <c r="O368" s="4" t="s">
        <v>251</v>
      </c>
      <c r="P368" s="5">
        <v>1</v>
      </c>
      <c r="Q368" s="5">
        <v>2022</v>
      </c>
      <c r="R368" s="4" t="s">
        <v>254</v>
      </c>
      <c r="S368">
        <v>3</v>
      </c>
      <c r="T368" t="s">
        <v>638</v>
      </c>
    </row>
    <row r="369" spans="1:20" x14ac:dyDescent="0.3">
      <c r="A369" s="1">
        <f t="shared" ca="1" si="5"/>
        <v>44379</v>
      </c>
      <c r="B369" s="2">
        <v>236</v>
      </c>
      <c r="C369" s="3">
        <v>0.32</v>
      </c>
      <c r="D369" s="4">
        <v>327</v>
      </c>
      <c r="E369" s="4">
        <v>327</v>
      </c>
      <c r="I369" t="s">
        <v>6</v>
      </c>
      <c r="J369" t="s">
        <v>10</v>
      </c>
      <c r="K369" t="s">
        <v>16</v>
      </c>
      <c r="L369" t="s">
        <v>67</v>
      </c>
      <c r="M369">
        <v>46</v>
      </c>
      <c r="N369" t="s">
        <v>148</v>
      </c>
      <c r="O369" s="4" t="s">
        <v>251</v>
      </c>
      <c r="P369" s="5">
        <v>1</v>
      </c>
      <c r="Q369" s="5">
        <v>2022</v>
      </c>
      <c r="R369" s="4" t="s">
        <v>255</v>
      </c>
      <c r="S369">
        <v>3</v>
      </c>
      <c r="T369" t="s">
        <v>639</v>
      </c>
    </row>
    <row r="370" spans="1:20" x14ac:dyDescent="0.3">
      <c r="A370" s="1">
        <f t="shared" ca="1" si="5"/>
        <v>45006</v>
      </c>
      <c r="B370" s="2">
        <v>444</v>
      </c>
      <c r="C370" s="3">
        <v>0.25</v>
      </c>
      <c r="D370" s="4">
        <v>327</v>
      </c>
      <c r="E370" s="4">
        <v>327</v>
      </c>
      <c r="I370" t="s">
        <v>6</v>
      </c>
      <c r="J370" t="s">
        <v>10</v>
      </c>
      <c r="K370" t="s">
        <v>16</v>
      </c>
      <c r="L370" t="s">
        <v>69</v>
      </c>
      <c r="M370">
        <v>46</v>
      </c>
      <c r="N370" t="s">
        <v>148</v>
      </c>
      <c r="O370" s="4" t="s">
        <v>251</v>
      </c>
      <c r="P370" s="5">
        <v>1</v>
      </c>
      <c r="Q370" s="5">
        <v>2022</v>
      </c>
      <c r="R370" s="4" t="s">
        <v>256</v>
      </c>
      <c r="S370">
        <v>3</v>
      </c>
      <c r="T370" t="s">
        <v>640</v>
      </c>
    </row>
    <row r="371" spans="1:20" x14ac:dyDescent="0.3">
      <c r="A371" s="1">
        <f t="shared" ca="1" si="5"/>
        <v>44753</v>
      </c>
      <c r="B371" s="2">
        <v>456</v>
      </c>
      <c r="C371" s="3">
        <v>0.45</v>
      </c>
      <c r="D371" s="4">
        <v>274.68</v>
      </c>
      <c r="E371" s="4">
        <v>379.32</v>
      </c>
      <c r="I371" t="s">
        <v>6</v>
      </c>
      <c r="J371" t="s">
        <v>10</v>
      </c>
      <c r="K371" t="s">
        <v>16</v>
      </c>
      <c r="L371" t="s">
        <v>69</v>
      </c>
      <c r="M371">
        <v>46</v>
      </c>
      <c r="N371" t="s">
        <v>148</v>
      </c>
      <c r="O371" s="4" t="s">
        <v>251</v>
      </c>
      <c r="P371" s="5">
        <v>1</v>
      </c>
      <c r="Q371" s="5">
        <v>2022</v>
      </c>
      <c r="R371" s="4" t="s">
        <v>257</v>
      </c>
      <c r="S371">
        <v>4</v>
      </c>
      <c r="T371" t="s">
        <v>641</v>
      </c>
    </row>
    <row r="372" spans="1:20" x14ac:dyDescent="0.3">
      <c r="A372" s="1">
        <f t="shared" ca="1" si="5"/>
        <v>44812</v>
      </c>
      <c r="B372" s="2">
        <v>963</v>
      </c>
      <c r="C372" s="3">
        <v>0.15</v>
      </c>
      <c r="D372" s="4">
        <v>294.3</v>
      </c>
      <c r="E372" s="4">
        <v>359.7</v>
      </c>
      <c r="I372" t="s">
        <v>6</v>
      </c>
      <c r="J372" t="s">
        <v>10</v>
      </c>
      <c r="K372" t="s">
        <v>16</v>
      </c>
      <c r="L372" t="s">
        <v>69</v>
      </c>
      <c r="M372">
        <v>44</v>
      </c>
      <c r="N372" t="s">
        <v>164</v>
      </c>
      <c r="O372" s="4" t="s">
        <v>251</v>
      </c>
      <c r="P372" s="5">
        <v>1</v>
      </c>
      <c r="Q372" s="5">
        <v>2022</v>
      </c>
      <c r="R372" s="4" t="s">
        <v>258</v>
      </c>
      <c r="S372">
        <v>5</v>
      </c>
      <c r="T372" t="s">
        <v>642</v>
      </c>
    </row>
    <row r="373" spans="1:20" x14ac:dyDescent="0.3">
      <c r="A373" s="1">
        <f t="shared" ca="1" si="5"/>
        <v>44394</v>
      </c>
      <c r="B373" s="2">
        <v>456</v>
      </c>
      <c r="C373" s="3">
        <v>0.33</v>
      </c>
      <c r="D373" s="4">
        <v>163.5</v>
      </c>
      <c r="E373" s="4">
        <v>490.5</v>
      </c>
      <c r="I373" t="s">
        <v>6</v>
      </c>
      <c r="J373" t="s">
        <v>10</v>
      </c>
      <c r="K373" t="s">
        <v>16</v>
      </c>
      <c r="L373" t="s">
        <v>69</v>
      </c>
      <c r="M373">
        <v>44</v>
      </c>
      <c r="N373" t="s">
        <v>164</v>
      </c>
      <c r="O373" s="4" t="s">
        <v>251</v>
      </c>
      <c r="P373" s="5">
        <v>1</v>
      </c>
      <c r="Q373" s="5">
        <v>2022</v>
      </c>
      <c r="R373" s="4" t="s">
        <v>252</v>
      </c>
      <c r="S373">
        <v>3</v>
      </c>
      <c r="T373" t="s">
        <v>643</v>
      </c>
    </row>
    <row r="374" spans="1:20" x14ac:dyDescent="0.3">
      <c r="A374" s="1">
        <f t="shared" ca="1" si="5"/>
        <v>44711</v>
      </c>
      <c r="B374" s="2">
        <v>1189</v>
      </c>
      <c r="C374" s="3">
        <v>0.42</v>
      </c>
      <c r="D374" s="4">
        <v>163.5</v>
      </c>
      <c r="E374" s="4">
        <v>490.5</v>
      </c>
      <c r="I374" t="s">
        <v>6</v>
      </c>
      <c r="J374" t="s">
        <v>10</v>
      </c>
      <c r="K374" t="s">
        <v>16</v>
      </c>
      <c r="L374" t="s">
        <v>69</v>
      </c>
      <c r="M374">
        <v>44</v>
      </c>
      <c r="N374" t="s">
        <v>164</v>
      </c>
      <c r="O374" s="4" t="s">
        <v>251</v>
      </c>
      <c r="P374" s="5">
        <v>1</v>
      </c>
      <c r="Q374" s="5">
        <v>2022</v>
      </c>
      <c r="R374" s="4" t="s">
        <v>253</v>
      </c>
      <c r="S374">
        <v>2</v>
      </c>
      <c r="T374" t="s">
        <v>644</v>
      </c>
    </row>
    <row r="375" spans="1:20" x14ac:dyDescent="0.3">
      <c r="A375" s="1">
        <f t="shared" ca="1" si="5"/>
        <v>44734</v>
      </c>
      <c r="B375" s="2">
        <v>1298</v>
      </c>
      <c r="C375" s="3">
        <v>0.42</v>
      </c>
      <c r="D375" s="4">
        <v>327</v>
      </c>
      <c r="E375" s="4">
        <v>327</v>
      </c>
      <c r="I375" t="s">
        <v>6</v>
      </c>
      <c r="J375" t="s">
        <v>10</v>
      </c>
      <c r="K375" t="s">
        <v>16</v>
      </c>
      <c r="L375" t="s">
        <v>69</v>
      </c>
      <c r="M375">
        <v>36</v>
      </c>
      <c r="N375" t="s">
        <v>171</v>
      </c>
      <c r="O375" s="4" t="s">
        <v>251</v>
      </c>
      <c r="P375" s="5">
        <v>1</v>
      </c>
      <c r="Q375" s="5">
        <v>2022</v>
      </c>
      <c r="R375" s="4" t="s">
        <v>254</v>
      </c>
      <c r="S375">
        <v>5</v>
      </c>
      <c r="T375" t="s">
        <v>645</v>
      </c>
    </row>
    <row r="376" spans="1:20" x14ac:dyDescent="0.3">
      <c r="A376" s="1">
        <f t="shared" ca="1" si="5"/>
        <v>44921</v>
      </c>
      <c r="B376" s="2">
        <v>1456</v>
      </c>
      <c r="C376" s="3">
        <v>0.39</v>
      </c>
      <c r="D376" s="4">
        <v>327</v>
      </c>
      <c r="E376" s="4">
        <v>327</v>
      </c>
      <c r="I376" t="s">
        <v>6</v>
      </c>
      <c r="J376" t="s">
        <v>10</v>
      </c>
      <c r="K376" t="s">
        <v>16</v>
      </c>
      <c r="L376" t="s">
        <v>69</v>
      </c>
      <c r="M376">
        <v>36</v>
      </c>
      <c r="N376" t="s">
        <v>171</v>
      </c>
      <c r="O376" s="4" t="s">
        <v>251</v>
      </c>
      <c r="P376" s="5">
        <v>1</v>
      </c>
      <c r="Q376" s="5">
        <v>2022</v>
      </c>
      <c r="R376" s="4" t="s">
        <v>255</v>
      </c>
      <c r="S376">
        <v>4</v>
      </c>
      <c r="T376" t="s">
        <v>646</v>
      </c>
    </row>
    <row r="377" spans="1:20" x14ac:dyDescent="0.3">
      <c r="A377" s="1">
        <f t="shared" ca="1" si="5"/>
        <v>44990</v>
      </c>
      <c r="B377" s="2">
        <v>1478</v>
      </c>
      <c r="C377" s="3">
        <v>0.39</v>
      </c>
      <c r="D377" s="4">
        <v>327</v>
      </c>
      <c r="E377" s="4">
        <v>327</v>
      </c>
      <c r="I377" t="s">
        <v>6</v>
      </c>
      <c r="J377" t="s">
        <v>10</v>
      </c>
      <c r="K377" t="s">
        <v>16</v>
      </c>
      <c r="L377" t="s">
        <v>69</v>
      </c>
      <c r="M377">
        <v>36</v>
      </c>
      <c r="N377" t="s">
        <v>171</v>
      </c>
      <c r="O377" s="4" t="s">
        <v>251</v>
      </c>
      <c r="P377" s="5">
        <v>1</v>
      </c>
      <c r="Q377" s="5">
        <v>2022</v>
      </c>
      <c r="R377" s="4" t="s">
        <v>256</v>
      </c>
      <c r="S377">
        <v>3</v>
      </c>
      <c r="T377" t="s">
        <v>647</v>
      </c>
    </row>
    <row r="378" spans="1:20" x14ac:dyDescent="0.3">
      <c r="A378" s="1">
        <f t="shared" ca="1" si="5"/>
        <v>44950</v>
      </c>
      <c r="B378" s="2">
        <v>256</v>
      </c>
      <c r="C378" s="3">
        <v>0.39</v>
      </c>
      <c r="D378" s="4">
        <v>327</v>
      </c>
      <c r="E378" s="4">
        <v>327</v>
      </c>
      <c r="I378" t="s">
        <v>6</v>
      </c>
      <c r="J378" t="s">
        <v>10</v>
      </c>
      <c r="K378" t="s">
        <v>16</v>
      </c>
      <c r="L378" t="s">
        <v>69</v>
      </c>
      <c r="M378">
        <v>38</v>
      </c>
      <c r="N378" t="s">
        <v>160</v>
      </c>
      <c r="O378" s="4" t="s">
        <v>251</v>
      </c>
      <c r="P378" s="5">
        <v>1</v>
      </c>
      <c r="Q378" s="5">
        <v>2022</v>
      </c>
      <c r="R378" s="4" t="s">
        <v>257</v>
      </c>
      <c r="S378">
        <v>5</v>
      </c>
      <c r="T378" t="s">
        <v>648</v>
      </c>
    </row>
    <row r="379" spans="1:20" x14ac:dyDescent="0.3">
      <c r="A379" s="1">
        <f t="shared" ca="1" si="5"/>
        <v>44756</v>
      </c>
      <c r="B379" s="2">
        <v>2698</v>
      </c>
      <c r="C379" s="3">
        <v>0.39</v>
      </c>
      <c r="D379" s="4">
        <v>300.83999999999997</v>
      </c>
      <c r="E379" s="4">
        <v>353.16</v>
      </c>
      <c r="I379" t="s">
        <v>6</v>
      </c>
      <c r="J379" t="s">
        <v>10</v>
      </c>
      <c r="K379" t="s">
        <v>16</v>
      </c>
      <c r="L379" t="s">
        <v>69</v>
      </c>
      <c r="M379">
        <v>40</v>
      </c>
      <c r="N379" t="s">
        <v>160</v>
      </c>
      <c r="O379" s="4" t="s">
        <v>251</v>
      </c>
      <c r="P379" s="5">
        <v>1</v>
      </c>
      <c r="Q379" s="5">
        <v>2022</v>
      </c>
      <c r="R379" s="4" t="s">
        <v>258</v>
      </c>
      <c r="S379">
        <v>4</v>
      </c>
      <c r="T379" t="s">
        <v>649</v>
      </c>
    </row>
    <row r="380" spans="1:20" x14ac:dyDescent="0.3">
      <c r="A380" s="1">
        <f t="shared" ca="1" si="5"/>
        <v>44769</v>
      </c>
      <c r="B380" s="2">
        <v>2364</v>
      </c>
      <c r="C380" s="3">
        <v>0.3</v>
      </c>
      <c r="D380" s="4">
        <v>300.83999999999997</v>
      </c>
      <c r="E380" s="4">
        <v>353.16</v>
      </c>
      <c r="I380" t="s">
        <v>6</v>
      </c>
      <c r="J380" t="s">
        <v>10</v>
      </c>
      <c r="K380" t="s">
        <v>16</v>
      </c>
      <c r="L380" t="s">
        <v>69</v>
      </c>
      <c r="M380">
        <v>42</v>
      </c>
      <c r="N380" t="s">
        <v>160</v>
      </c>
      <c r="O380" s="4" t="s">
        <v>251</v>
      </c>
      <c r="P380" s="5">
        <v>1</v>
      </c>
      <c r="Q380" s="5">
        <v>2022</v>
      </c>
      <c r="R380" s="4" t="s">
        <v>252</v>
      </c>
      <c r="S380">
        <v>2</v>
      </c>
      <c r="T380" t="s">
        <v>650</v>
      </c>
    </row>
    <row r="381" spans="1:20" x14ac:dyDescent="0.3">
      <c r="A381" s="1">
        <f t="shared" ca="1" si="5"/>
        <v>44842</v>
      </c>
      <c r="B381" s="2">
        <v>1236</v>
      </c>
      <c r="C381" s="3">
        <v>0.3</v>
      </c>
      <c r="D381" s="4">
        <v>163.5</v>
      </c>
      <c r="E381" s="4">
        <v>490.5</v>
      </c>
      <c r="I381" t="s">
        <v>6</v>
      </c>
      <c r="J381" t="s">
        <v>10</v>
      </c>
      <c r="K381" t="s">
        <v>16</v>
      </c>
      <c r="L381" t="s">
        <v>69</v>
      </c>
      <c r="M381">
        <v>44</v>
      </c>
      <c r="N381" t="s">
        <v>148</v>
      </c>
      <c r="O381" s="4" t="s">
        <v>251</v>
      </c>
      <c r="P381" s="5">
        <v>1</v>
      </c>
      <c r="Q381" s="5">
        <v>2022</v>
      </c>
      <c r="R381" s="4" t="s">
        <v>253</v>
      </c>
      <c r="S381">
        <v>5</v>
      </c>
      <c r="T381" t="s">
        <v>651</v>
      </c>
    </row>
    <row r="382" spans="1:20" x14ac:dyDescent="0.3">
      <c r="A382" s="1">
        <f t="shared" ca="1" si="5"/>
        <v>44240</v>
      </c>
      <c r="B382" s="2">
        <v>756</v>
      </c>
      <c r="C382" s="3">
        <v>0.3</v>
      </c>
      <c r="D382" s="4">
        <v>163.5</v>
      </c>
      <c r="E382" s="4">
        <v>490.5</v>
      </c>
      <c r="I382" t="s">
        <v>6</v>
      </c>
      <c r="J382" t="s">
        <v>10</v>
      </c>
      <c r="K382" t="s">
        <v>16</v>
      </c>
      <c r="L382" t="s">
        <v>69</v>
      </c>
      <c r="M382">
        <v>38</v>
      </c>
      <c r="N382" t="s">
        <v>148</v>
      </c>
      <c r="O382" s="4" t="s">
        <v>251</v>
      </c>
      <c r="P382" s="5">
        <v>1</v>
      </c>
      <c r="Q382" s="5">
        <v>2022</v>
      </c>
      <c r="R382" s="4" t="s">
        <v>254</v>
      </c>
      <c r="S382">
        <v>5</v>
      </c>
      <c r="T382" t="s">
        <v>652</v>
      </c>
    </row>
    <row r="383" spans="1:20" x14ac:dyDescent="0.3">
      <c r="A383" s="1">
        <f t="shared" ca="1" si="5"/>
        <v>44448</v>
      </c>
      <c r="B383" s="2">
        <v>326</v>
      </c>
      <c r="C383" s="3">
        <v>0.25</v>
      </c>
      <c r="D383" s="4">
        <v>327</v>
      </c>
      <c r="E383" s="4">
        <v>327</v>
      </c>
      <c r="I383" t="s">
        <v>6</v>
      </c>
      <c r="J383" t="s">
        <v>10</v>
      </c>
      <c r="K383" t="s">
        <v>16</v>
      </c>
      <c r="L383" t="s">
        <v>69</v>
      </c>
      <c r="M383">
        <v>46</v>
      </c>
      <c r="N383" t="s">
        <v>148</v>
      </c>
      <c r="O383" s="4" t="s">
        <v>251</v>
      </c>
      <c r="P383" s="5">
        <v>1</v>
      </c>
      <c r="Q383" s="5">
        <v>2022</v>
      </c>
      <c r="R383" s="4" t="s">
        <v>255</v>
      </c>
      <c r="S383">
        <v>4</v>
      </c>
      <c r="T383" t="s">
        <v>653</v>
      </c>
    </row>
    <row r="384" spans="1:20" x14ac:dyDescent="0.3">
      <c r="A384" s="1">
        <f t="shared" ca="1" si="5"/>
        <v>44931</v>
      </c>
      <c r="B384" s="2">
        <v>453</v>
      </c>
      <c r="C384" s="3">
        <v>0.25</v>
      </c>
      <c r="D384" s="4">
        <v>327</v>
      </c>
      <c r="E384" s="4">
        <v>327</v>
      </c>
      <c r="I384" t="s">
        <v>6</v>
      </c>
      <c r="J384" t="s">
        <v>10</v>
      </c>
      <c r="K384" t="s">
        <v>16</v>
      </c>
      <c r="L384" t="s">
        <v>68</v>
      </c>
      <c r="M384">
        <v>38</v>
      </c>
      <c r="N384" t="s">
        <v>148</v>
      </c>
      <c r="O384" s="4" t="s">
        <v>251</v>
      </c>
      <c r="P384" s="5">
        <v>1</v>
      </c>
      <c r="Q384" s="5">
        <v>2022</v>
      </c>
      <c r="R384" s="4" t="s">
        <v>256</v>
      </c>
      <c r="S384">
        <v>4</v>
      </c>
      <c r="T384" t="s">
        <v>654</v>
      </c>
    </row>
    <row r="385" spans="1:20" x14ac:dyDescent="0.3">
      <c r="A385" s="1">
        <f t="shared" ca="1" si="5"/>
        <v>44301</v>
      </c>
      <c r="B385" s="2">
        <v>326</v>
      </c>
      <c r="C385" s="3">
        <v>0.3</v>
      </c>
      <c r="D385" s="4">
        <v>327</v>
      </c>
      <c r="E385" s="4">
        <v>327</v>
      </c>
      <c r="I385" t="s">
        <v>6</v>
      </c>
      <c r="J385" t="s">
        <v>10</v>
      </c>
      <c r="K385" t="s">
        <v>16</v>
      </c>
      <c r="L385" t="s">
        <v>68</v>
      </c>
      <c r="M385">
        <v>38</v>
      </c>
      <c r="N385" t="s">
        <v>148</v>
      </c>
      <c r="O385" s="4" t="s">
        <v>251</v>
      </c>
      <c r="P385" s="5">
        <v>1</v>
      </c>
      <c r="Q385" s="5">
        <v>2022</v>
      </c>
      <c r="R385" s="4" t="s">
        <v>257</v>
      </c>
      <c r="S385">
        <v>4</v>
      </c>
      <c r="T385" t="s">
        <v>655</v>
      </c>
    </row>
    <row r="386" spans="1:20" x14ac:dyDescent="0.3">
      <c r="A386" s="1">
        <f t="shared" ca="1" si="5"/>
        <v>44855</v>
      </c>
      <c r="B386" s="2">
        <v>456</v>
      </c>
      <c r="C386" s="3">
        <v>0.3</v>
      </c>
      <c r="D386" s="4">
        <v>300.83999999999997</v>
      </c>
      <c r="E386" s="4">
        <v>353.16</v>
      </c>
      <c r="I386" t="s">
        <v>6</v>
      </c>
      <c r="J386" t="s">
        <v>10</v>
      </c>
      <c r="K386" t="s">
        <v>16</v>
      </c>
      <c r="L386" t="s">
        <v>68</v>
      </c>
      <c r="M386">
        <v>38</v>
      </c>
      <c r="N386" t="s">
        <v>145</v>
      </c>
      <c r="O386" s="4" t="s">
        <v>251</v>
      </c>
      <c r="P386" s="5">
        <v>1</v>
      </c>
      <c r="Q386" s="5">
        <v>2022</v>
      </c>
      <c r="R386" s="4" t="s">
        <v>258</v>
      </c>
      <c r="S386">
        <v>3</v>
      </c>
      <c r="T386" t="s">
        <v>656</v>
      </c>
    </row>
    <row r="387" spans="1:20" x14ac:dyDescent="0.3">
      <c r="A387" s="1">
        <f t="shared" ref="A387:A450" ca="1" si="6">RANDBETWEEN(DATE(2021,1,1),DATE(2023,3,31))</f>
        <v>44766</v>
      </c>
      <c r="B387" s="2">
        <v>456</v>
      </c>
      <c r="C387" s="3">
        <v>0.3</v>
      </c>
      <c r="D387" s="4">
        <v>163.5</v>
      </c>
      <c r="E387" s="4">
        <v>490.5</v>
      </c>
      <c r="I387" t="s">
        <v>6</v>
      </c>
      <c r="J387" t="s">
        <v>10</v>
      </c>
      <c r="K387" t="s">
        <v>16</v>
      </c>
      <c r="L387" t="s">
        <v>68</v>
      </c>
      <c r="M387">
        <v>38</v>
      </c>
      <c r="N387" t="s">
        <v>145</v>
      </c>
      <c r="O387" s="4" t="s">
        <v>251</v>
      </c>
      <c r="P387" s="5">
        <v>1</v>
      </c>
      <c r="Q387" s="5">
        <v>2022</v>
      </c>
      <c r="R387" s="4" t="s">
        <v>252</v>
      </c>
      <c r="S387">
        <v>5</v>
      </c>
      <c r="T387" t="s">
        <v>657</v>
      </c>
    </row>
    <row r="388" spans="1:20" x14ac:dyDescent="0.3">
      <c r="A388" s="1">
        <f t="shared" ca="1" si="6"/>
        <v>44727</v>
      </c>
      <c r="B388" s="2">
        <v>456</v>
      </c>
      <c r="C388" s="3">
        <v>0.4</v>
      </c>
      <c r="D388" s="4">
        <v>359.7</v>
      </c>
      <c r="E388" s="4">
        <v>294.3</v>
      </c>
      <c r="I388" t="s">
        <v>6</v>
      </c>
      <c r="J388" t="s">
        <v>10</v>
      </c>
      <c r="K388" t="s">
        <v>16</v>
      </c>
      <c r="L388" t="s">
        <v>68</v>
      </c>
      <c r="M388">
        <v>38</v>
      </c>
      <c r="N388" t="s">
        <v>145</v>
      </c>
      <c r="O388" s="4" t="s">
        <v>251</v>
      </c>
      <c r="P388" s="5">
        <v>1</v>
      </c>
      <c r="Q388" s="5">
        <v>2022</v>
      </c>
      <c r="R388" s="4" t="s">
        <v>253</v>
      </c>
      <c r="S388">
        <v>4</v>
      </c>
      <c r="T388" t="s">
        <v>658</v>
      </c>
    </row>
    <row r="389" spans="1:20" x14ac:dyDescent="0.3">
      <c r="A389" s="1">
        <f t="shared" ca="1" si="6"/>
        <v>44587</v>
      </c>
      <c r="B389" s="2">
        <v>456</v>
      </c>
      <c r="C389" s="3">
        <v>0.4</v>
      </c>
      <c r="D389" s="4">
        <v>359.7</v>
      </c>
      <c r="E389" s="4">
        <v>294.3</v>
      </c>
      <c r="I389" t="s">
        <v>6</v>
      </c>
      <c r="J389" t="s">
        <v>10</v>
      </c>
      <c r="K389" t="s">
        <v>16</v>
      </c>
      <c r="L389" t="s">
        <v>68</v>
      </c>
      <c r="M389">
        <v>42</v>
      </c>
      <c r="N389" t="s">
        <v>145</v>
      </c>
      <c r="O389" s="4" t="s">
        <v>251</v>
      </c>
      <c r="P389" s="5">
        <v>1</v>
      </c>
      <c r="Q389" s="5">
        <v>2022</v>
      </c>
      <c r="R389" s="4" t="s">
        <v>254</v>
      </c>
      <c r="S389">
        <v>2</v>
      </c>
      <c r="T389" t="s">
        <v>659</v>
      </c>
    </row>
    <row r="390" spans="1:20" x14ac:dyDescent="0.3">
      <c r="A390" s="1">
        <f t="shared" ca="1" si="6"/>
        <v>44764</v>
      </c>
      <c r="B390" s="2">
        <v>236</v>
      </c>
      <c r="C390" s="3">
        <v>0.4</v>
      </c>
      <c r="D390" s="4">
        <v>327</v>
      </c>
      <c r="E390" s="4">
        <v>327</v>
      </c>
      <c r="I390" t="s">
        <v>6</v>
      </c>
      <c r="J390" t="s">
        <v>10</v>
      </c>
      <c r="K390" t="s">
        <v>16</v>
      </c>
      <c r="L390" t="s">
        <v>68</v>
      </c>
      <c r="M390">
        <v>42</v>
      </c>
      <c r="N390" t="s">
        <v>145</v>
      </c>
      <c r="O390" s="4" t="s">
        <v>251</v>
      </c>
      <c r="P390" s="5">
        <v>1</v>
      </c>
      <c r="Q390" s="5">
        <v>2022</v>
      </c>
      <c r="R390" s="4" t="s">
        <v>255</v>
      </c>
      <c r="S390">
        <v>5</v>
      </c>
      <c r="T390" t="s">
        <v>660</v>
      </c>
    </row>
    <row r="391" spans="1:20" x14ac:dyDescent="0.3">
      <c r="A391" s="1">
        <f t="shared" ca="1" si="6"/>
        <v>44581</v>
      </c>
      <c r="B391" s="2">
        <v>996</v>
      </c>
      <c r="C391" s="3">
        <v>0.4</v>
      </c>
      <c r="D391" s="4">
        <v>327</v>
      </c>
      <c r="E391" s="4">
        <v>327</v>
      </c>
      <c r="I391" t="s">
        <v>6</v>
      </c>
      <c r="J391" t="s">
        <v>10</v>
      </c>
      <c r="K391" t="s">
        <v>16</v>
      </c>
      <c r="L391" t="s">
        <v>68</v>
      </c>
      <c r="M391">
        <v>42</v>
      </c>
      <c r="N391" t="s">
        <v>140</v>
      </c>
      <c r="O391" s="4" t="s">
        <v>251</v>
      </c>
      <c r="P391" s="5">
        <v>1</v>
      </c>
      <c r="Q391" s="5">
        <v>2022</v>
      </c>
      <c r="R391" s="4" t="s">
        <v>256</v>
      </c>
      <c r="S391">
        <v>5</v>
      </c>
      <c r="T391" t="s">
        <v>661</v>
      </c>
    </row>
    <row r="392" spans="1:20" x14ac:dyDescent="0.3">
      <c r="A392" s="1">
        <f t="shared" ca="1" si="6"/>
        <v>44950</v>
      </c>
      <c r="B392" s="2">
        <v>654</v>
      </c>
      <c r="C392" s="3">
        <v>0.4</v>
      </c>
      <c r="D392" s="4">
        <v>255.06</v>
      </c>
      <c r="E392" s="4">
        <v>398.94</v>
      </c>
      <c r="I392" t="s">
        <v>6</v>
      </c>
      <c r="J392" t="s">
        <v>10</v>
      </c>
      <c r="K392" t="s">
        <v>16</v>
      </c>
      <c r="L392" t="s">
        <v>68</v>
      </c>
      <c r="M392">
        <v>42</v>
      </c>
      <c r="N392" t="s">
        <v>140</v>
      </c>
      <c r="O392" s="4" t="s">
        <v>251</v>
      </c>
      <c r="P392" s="5">
        <v>1</v>
      </c>
      <c r="Q392" s="5">
        <v>2022</v>
      </c>
      <c r="R392" s="4" t="s">
        <v>257</v>
      </c>
      <c r="S392">
        <v>5</v>
      </c>
      <c r="T392" t="s">
        <v>662</v>
      </c>
    </row>
    <row r="393" spans="1:20" x14ac:dyDescent="0.3">
      <c r="A393" s="1">
        <f t="shared" ca="1" si="6"/>
        <v>44488</v>
      </c>
      <c r="B393" s="2">
        <v>456</v>
      </c>
      <c r="C393" s="3">
        <v>0.4</v>
      </c>
      <c r="D393" s="4">
        <v>294.3</v>
      </c>
      <c r="E393" s="4">
        <v>359.7</v>
      </c>
      <c r="I393" t="s">
        <v>6</v>
      </c>
      <c r="J393" t="s">
        <v>10</v>
      </c>
      <c r="K393" t="s">
        <v>16</v>
      </c>
      <c r="L393" t="s">
        <v>68</v>
      </c>
      <c r="M393">
        <v>36</v>
      </c>
      <c r="N393" t="s">
        <v>140</v>
      </c>
      <c r="O393" s="4" t="s">
        <v>251</v>
      </c>
      <c r="P393" s="5">
        <v>1</v>
      </c>
      <c r="Q393" s="5">
        <v>2022</v>
      </c>
      <c r="R393" s="4" t="s">
        <v>258</v>
      </c>
      <c r="S393">
        <v>4</v>
      </c>
      <c r="T393" t="s">
        <v>663</v>
      </c>
    </row>
    <row r="394" spans="1:20" x14ac:dyDescent="0.3">
      <c r="A394" s="1">
        <f t="shared" ca="1" si="6"/>
        <v>44366</v>
      </c>
      <c r="B394" s="2">
        <v>785</v>
      </c>
      <c r="C394" s="3">
        <v>0.45</v>
      </c>
      <c r="D394" s="4">
        <v>98.1</v>
      </c>
      <c r="E394" s="4">
        <v>555.9</v>
      </c>
      <c r="I394" t="s">
        <v>6</v>
      </c>
      <c r="J394" t="s">
        <v>10</v>
      </c>
      <c r="K394" t="s">
        <v>16</v>
      </c>
      <c r="L394" t="s">
        <v>68</v>
      </c>
      <c r="M394">
        <v>36</v>
      </c>
      <c r="N394" t="s">
        <v>140</v>
      </c>
      <c r="O394" s="4" t="s">
        <v>251</v>
      </c>
      <c r="P394" s="5">
        <v>1</v>
      </c>
      <c r="Q394" s="5">
        <v>2022</v>
      </c>
      <c r="R394" s="4" t="s">
        <v>252</v>
      </c>
      <c r="S394">
        <v>4</v>
      </c>
      <c r="T394" t="s">
        <v>664</v>
      </c>
    </row>
    <row r="395" spans="1:20" x14ac:dyDescent="0.3">
      <c r="A395" s="1">
        <f t="shared" ca="1" si="6"/>
        <v>44823</v>
      </c>
      <c r="B395" s="2">
        <v>365</v>
      </c>
      <c r="C395" s="3">
        <v>0.45</v>
      </c>
      <c r="D395" s="4">
        <v>215.82</v>
      </c>
      <c r="E395" s="4">
        <v>438.18</v>
      </c>
      <c r="I395" t="s">
        <v>6</v>
      </c>
      <c r="J395" t="s">
        <v>10</v>
      </c>
      <c r="K395" t="s">
        <v>16</v>
      </c>
      <c r="L395" t="s">
        <v>68</v>
      </c>
      <c r="M395">
        <v>36</v>
      </c>
      <c r="N395" t="s">
        <v>140</v>
      </c>
      <c r="O395" s="4" t="s">
        <v>251</v>
      </c>
      <c r="P395" s="5">
        <v>1</v>
      </c>
      <c r="Q395" s="5">
        <v>2022</v>
      </c>
      <c r="R395" s="4" t="s">
        <v>253</v>
      </c>
      <c r="S395">
        <v>4</v>
      </c>
      <c r="T395" t="s">
        <v>665</v>
      </c>
    </row>
    <row r="396" spans="1:20" x14ac:dyDescent="0.3">
      <c r="A396" s="1">
        <f t="shared" ca="1" si="6"/>
        <v>44309</v>
      </c>
      <c r="B396" s="2">
        <v>965</v>
      </c>
      <c r="C396" s="3">
        <v>0.45</v>
      </c>
      <c r="D396" s="4">
        <v>274.68</v>
      </c>
      <c r="E396" s="4">
        <v>379.32</v>
      </c>
      <c r="I396" t="s">
        <v>6</v>
      </c>
      <c r="J396" t="s">
        <v>10</v>
      </c>
      <c r="K396" t="s">
        <v>16</v>
      </c>
      <c r="L396" t="s">
        <v>68</v>
      </c>
      <c r="M396">
        <v>36</v>
      </c>
      <c r="N396" t="s">
        <v>146</v>
      </c>
      <c r="O396" s="4" t="s">
        <v>251</v>
      </c>
      <c r="P396" s="5">
        <v>1</v>
      </c>
      <c r="Q396" s="5">
        <v>2022</v>
      </c>
      <c r="R396" s="4" t="s">
        <v>254</v>
      </c>
      <c r="S396">
        <v>5</v>
      </c>
      <c r="T396" t="s">
        <v>666</v>
      </c>
    </row>
    <row r="397" spans="1:20" x14ac:dyDescent="0.3">
      <c r="A397" s="1">
        <f t="shared" ca="1" si="6"/>
        <v>44353</v>
      </c>
      <c r="B397" s="2">
        <v>444</v>
      </c>
      <c r="C397" s="3">
        <v>0.47</v>
      </c>
      <c r="D397" s="4">
        <v>274.68</v>
      </c>
      <c r="E397" s="4">
        <v>379.32</v>
      </c>
      <c r="I397" t="s">
        <v>6</v>
      </c>
      <c r="J397" t="s">
        <v>10</v>
      </c>
      <c r="K397" t="s">
        <v>16</v>
      </c>
      <c r="L397" t="s">
        <v>68</v>
      </c>
      <c r="M397">
        <v>40</v>
      </c>
      <c r="N397" t="s">
        <v>146</v>
      </c>
      <c r="O397" s="4" t="s">
        <v>251</v>
      </c>
      <c r="P397" s="5">
        <v>1</v>
      </c>
      <c r="Q397" s="5">
        <v>2022</v>
      </c>
      <c r="R397" s="4" t="s">
        <v>255</v>
      </c>
      <c r="S397">
        <v>5</v>
      </c>
      <c r="T397" t="s">
        <v>667</v>
      </c>
    </row>
    <row r="398" spans="1:20" x14ac:dyDescent="0.3">
      <c r="A398" s="1">
        <f t="shared" ca="1" si="6"/>
        <v>44514</v>
      </c>
      <c r="B398" s="2">
        <v>569</v>
      </c>
      <c r="C398" s="3">
        <v>0.47</v>
      </c>
      <c r="D398" s="4">
        <v>163.5</v>
      </c>
      <c r="E398" s="4">
        <v>490.5</v>
      </c>
      <c r="I398" t="s">
        <v>6</v>
      </c>
      <c r="J398" t="s">
        <v>10</v>
      </c>
      <c r="K398" t="s">
        <v>16</v>
      </c>
      <c r="L398" t="s">
        <v>68</v>
      </c>
      <c r="M398">
        <v>40</v>
      </c>
      <c r="N398" t="s">
        <v>146</v>
      </c>
      <c r="O398" s="4" t="s">
        <v>259</v>
      </c>
      <c r="P398" s="5">
        <v>2</v>
      </c>
      <c r="Q398" s="5">
        <v>2022</v>
      </c>
      <c r="R398" s="4" t="s">
        <v>256</v>
      </c>
      <c r="S398">
        <v>3</v>
      </c>
      <c r="T398" t="s">
        <v>668</v>
      </c>
    </row>
    <row r="399" spans="1:20" x14ac:dyDescent="0.3">
      <c r="A399" s="1">
        <f t="shared" ca="1" si="6"/>
        <v>44515</v>
      </c>
      <c r="B399" s="2">
        <v>475</v>
      </c>
      <c r="C399" s="3">
        <v>0.46</v>
      </c>
      <c r="D399" s="4">
        <v>294.3</v>
      </c>
      <c r="E399" s="4">
        <v>359.7</v>
      </c>
      <c r="I399" t="s">
        <v>6</v>
      </c>
      <c r="J399" t="s">
        <v>10</v>
      </c>
      <c r="K399" t="s">
        <v>16</v>
      </c>
      <c r="L399" t="s">
        <v>68</v>
      </c>
      <c r="M399">
        <v>40</v>
      </c>
      <c r="N399" t="s">
        <v>138</v>
      </c>
      <c r="O399" s="4" t="s">
        <v>259</v>
      </c>
      <c r="P399" s="5">
        <v>2</v>
      </c>
      <c r="Q399" s="5">
        <v>2022</v>
      </c>
      <c r="R399" s="4" t="s">
        <v>257</v>
      </c>
      <c r="S399">
        <v>5</v>
      </c>
      <c r="T399" t="s">
        <v>669</v>
      </c>
    </row>
    <row r="400" spans="1:20" x14ac:dyDescent="0.3">
      <c r="A400" s="1">
        <f t="shared" ca="1" si="6"/>
        <v>44812</v>
      </c>
      <c r="B400" s="2">
        <v>598</v>
      </c>
      <c r="C400" s="3">
        <v>0.46</v>
      </c>
      <c r="D400" s="4">
        <v>98.1</v>
      </c>
      <c r="E400" s="4">
        <v>555.9</v>
      </c>
      <c r="I400" t="s">
        <v>6</v>
      </c>
      <c r="J400" t="s">
        <v>10</v>
      </c>
      <c r="K400" t="s">
        <v>16</v>
      </c>
      <c r="L400" t="s">
        <v>70</v>
      </c>
      <c r="M400">
        <v>40</v>
      </c>
      <c r="N400" t="s">
        <v>138</v>
      </c>
      <c r="O400" s="4" t="s">
        <v>259</v>
      </c>
      <c r="P400" s="5">
        <v>2</v>
      </c>
      <c r="Q400" s="5">
        <v>2022</v>
      </c>
      <c r="R400" s="4" t="s">
        <v>258</v>
      </c>
      <c r="S400">
        <v>5</v>
      </c>
      <c r="T400" t="s">
        <v>670</v>
      </c>
    </row>
    <row r="401" spans="1:20" x14ac:dyDescent="0.3">
      <c r="A401" s="1">
        <f t="shared" ca="1" si="6"/>
        <v>44322</v>
      </c>
      <c r="B401" s="2">
        <v>536</v>
      </c>
      <c r="C401" s="3">
        <v>0.46</v>
      </c>
      <c r="D401" s="4">
        <v>215.82</v>
      </c>
      <c r="E401" s="4">
        <v>438.18</v>
      </c>
      <c r="I401" t="s">
        <v>6</v>
      </c>
      <c r="J401" t="s">
        <v>10</v>
      </c>
      <c r="K401" t="s">
        <v>16</v>
      </c>
      <c r="L401" t="s">
        <v>70</v>
      </c>
      <c r="M401">
        <v>42</v>
      </c>
      <c r="N401" t="s">
        <v>138</v>
      </c>
      <c r="O401" s="4" t="s">
        <v>259</v>
      </c>
      <c r="P401" s="5">
        <v>2</v>
      </c>
      <c r="Q401" s="5">
        <v>2022</v>
      </c>
      <c r="R401" s="4" t="s">
        <v>252</v>
      </c>
      <c r="S401">
        <v>4</v>
      </c>
      <c r="T401" t="s">
        <v>671</v>
      </c>
    </row>
    <row r="402" spans="1:20" x14ac:dyDescent="0.3">
      <c r="A402" s="1">
        <f t="shared" ca="1" si="6"/>
        <v>44763</v>
      </c>
      <c r="B402" s="2">
        <v>256</v>
      </c>
      <c r="C402" s="3">
        <v>0.3</v>
      </c>
      <c r="D402" s="4">
        <v>91.56</v>
      </c>
      <c r="E402" s="4">
        <v>562.44000000000005</v>
      </c>
      <c r="I402" t="s">
        <v>6</v>
      </c>
      <c r="J402" t="s">
        <v>10</v>
      </c>
      <c r="K402" t="s">
        <v>16</v>
      </c>
      <c r="L402" t="s">
        <v>70</v>
      </c>
      <c r="M402">
        <v>42</v>
      </c>
      <c r="N402" t="s">
        <v>138</v>
      </c>
      <c r="O402" s="4" t="s">
        <v>259</v>
      </c>
      <c r="P402" s="5">
        <v>2</v>
      </c>
      <c r="Q402" s="5">
        <v>2022</v>
      </c>
      <c r="R402" s="4" t="s">
        <v>253</v>
      </c>
      <c r="S402">
        <v>3</v>
      </c>
      <c r="T402" t="s">
        <v>672</v>
      </c>
    </row>
    <row r="403" spans="1:20" x14ac:dyDescent="0.3">
      <c r="A403" s="1">
        <f t="shared" ca="1" si="6"/>
        <v>44540</v>
      </c>
      <c r="B403" s="2">
        <v>456</v>
      </c>
      <c r="C403" s="3">
        <v>0.3</v>
      </c>
      <c r="D403" s="4">
        <v>300.83999999999997</v>
      </c>
      <c r="E403" s="4">
        <v>353.16</v>
      </c>
      <c r="I403" t="s">
        <v>6</v>
      </c>
      <c r="J403" t="s">
        <v>10</v>
      </c>
      <c r="K403" t="s">
        <v>16</v>
      </c>
      <c r="L403" t="s">
        <v>70</v>
      </c>
      <c r="M403">
        <v>42</v>
      </c>
      <c r="N403" t="s">
        <v>151</v>
      </c>
      <c r="O403" s="4" t="s">
        <v>259</v>
      </c>
      <c r="P403" s="5">
        <v>2</v>
      </c>
      <c r="Q403" s="5">
        <v>2022</v>
      </c>
      <c r="R403" s="4" t="s">
        <v>254</v>
      </c>
      <c r="S403">
        <v>5</v>
      </c>
      <c r="T403" t="s">
        <v>673</v>
      </c>
    </row>
    <row r="404" spans="1:20" x14ac:dyDescent="0.3">
      <c r="A404" s="1">
        <f t="shared" ca="1" si="6"/>
        <v>44808</v>
      </c>
      <c r="B404" s="2">
        <v>456</v>
      </c>
      <c r="C404" s="3">
        <v>0.3</v>
      </c>
      <c r="D404" s="4">
        <v>359.7</v>
      </c>
      <c r="E404" s="4">
        <v>294.3</v>
      </c>
      <c r="I404" t="s">
        <v>6</v>
      </c>
      <c r="J404" t="s">
        <v>10</v>
      </c>
      <c r="K404" t="s">
        <v>16</v>
      </c>
      <c r="L404" t="s">
        <v>70</v>
      </c>
      <c r="M404">
        <v>42</v>
      </c>
      <c r="N404" t="s">
        <v>151</v>
      </c>
      <c r="O404" s="4" t="s">
        <v>259</v>
      </c>
      <c r="P404" s="5">
        <v>2</v>
      </c>
      <c r="Q404" s="5">
        <v>2022</v>
      </c>
      <c r="R404" s="4" t="s">
        <v>255</v>
      </c>
      <c r="S404">
        <v>4</v>
      </c>
      <c r="T404" t="s">
        <v>674</v>
      </c>
    </row>
    <row r="405" spans="1:20" x14ac:dyDescent="0.3">
      <c r="A405" s="1">
        <f t="shared" ca="1" si="6"/>
        <v>44322</v>
      </c>
      <c r="B405" s="2">
        <v>745</v>
      </c>
      <c r="C405" s="3">
        <v>0.3</v>
      </c>
      <c r="D405" s="4">
        <v>209.28</v>
      </c>
      <c r="E405" s="4">
        <v>444.72</v>
      </c>
      <c r="I405" t="s">
        <v>6</v>
      </c>
      <c r="J405" t="s">
        <v>10</v>
      </c>
      <c r="K405" t="s">
        <v>16</v>
      </c>
      <c r="L405" t="s">
        <v>70</v>
      </c>
      <c r="M405">
        <v>44</v>
      </c>
      <c r="N405" t="s">
        <v>151</v>
      </c>
      <c r="O405" s="4" t="s">
        <v>259</v>
      </c>
      <c r="P405" s="5">
        <v>2</v>
      </c>
      <c r="Q405" s="5">
        <v>2022</v>
      </c>
      <c r="R405" s="4" t="s">
        <v>256</v>
      </c>
      <c r="S405">
        <v>3</v>
      </c>
      <c r="T405" t="s">
        <v>675</v>
      </c>
    </row>
    <row r="406" spans="1:20" x14ac:dyDescent="0.3">
      <c r="A406" s="1">
        <f t="shared" ca="1" si="6"/>
        <v>44299</v>
      </c>
      <c r="B406" s="2">
        <v>356</v>
      </c>
      <c r="C406" s="3">
        <v>0.3</v>
      </c>
      <c r="D406" s="4">
        <v>163.5</v>
      </c>
      <c r="E406" s="4">
        <v>490.5</v>
      </c>
      <c r="I406" t="s">
        <v>6</v>
      </c>
      <c r="J406" t="s">
        <v>10</v>
      </c>
      <c r="K406" t="s">
        <v>16</v>
      </c>
      <c r="L406" t="s">
        <v>70</v>
      </c>
      <c r="M406">
        <v>44</v>
      </c>
      <c r="N406" t="s">
        <v>151</v>
      </c>
      <c r="O406" s="4" t="s">
        <v>259</v>
      </c>
      <c r="P406" s="5">
        <v>2</v>
      </c>
      <c r="Q406" s="5">
        <v>2022</v>
      </c>
      <c r="R406" s="4" t="s">
        <v>257</v>
      </c>
      <c r="S406">
        <v>5</v>
      </c>
      <c r="T406" t="s">
        <v>676</v>
      </c>
    </row>
    <row r="407" spans="1:20" x14ac:dyDescent="0.3">
      <c r="A407" s="1">
        <f t="shared" ca="1" si="6"/>
        <v>44295</v>
      </c>
      <c r="B407" s="2">
        <v>1189</v>
      </c>
      <c r="C407" s="3">
        <v>0.35</v>
      </c>
      <c r="D407" s="4">
        <v>294.3</v>
      </c>
      <c r="E407" s="4">
        <v>359.7</v>
      </c>
      <c r="I407" t="s">
        <v>6</v>
      </c>
      <c r="J407" t="s">
        <v>10</v>
      </c>
      <c r="K407" t="s">
        <v>16</v>
      </c>
      <c r="L407" t="s">
        <v>70</v>
      </c>
      <c r="M407">
        <v>44</v>
      </c>
      <c r="N407" t="s">
        <v>147</v>
      </c>
      <c r="O407" s="4" t="s">
        <v>259</v>
      </c>
      <c r="P407" s="5">
        <v>2</v>
      </c>
      <c r="Q407" s="5">
        <v>2022</v>
      </c>
      <c r="R407" s="4" t="s">
        <v>258</v>
      </c>
      <c r="S407">
        <v>5</v>
      </c>
      <c r="T407" t="s">
        <v>677</v>
      </c>
    </row>
    <row r="408" spans="1:20" x14ac:dyDescent="0.3">
      <c r="A408" s="1">
        <f t="shared" ca="1" si="6"/>
        <v>44728</v>
      </c>
      <c r="B408" s="2">
        <v>426</v>
      </c>
      <c r="C408" s="3">
        <v>0.35</v>
      </c>
      <c r="D408" s="4">
        <v>98.1</v>
      </c>
      <c r="E408" s="4">
        <v>555.9</v>
      </c>
      <c r="I408" t="s">
        <v>6</v>
      </c>
      <c r="J408" t="s">
        <v>10</v>
      </c>
      <c r="K408" t="s">
        <v>16</v>
      </c>
      <c r="L408" t="s">
        <v>70</v>
      </c>
      <c r="M408">
        <v>44</v>
      </c>
      <c r="N408" t="s">
        <v>147</v>
      </c>
      <c r="O408" s="4" t="s">
        <v>259</v>
      </c>
      <c r="P408" s="5">
        <v>2</v>
      </c>
      <c r="Q408" s="5">
        <v>2022</v>
      </c>
      <c r="R408" s="4" t="s">
        <v>252</v>
      </c>
      <c r="S408">
        <v>4</v>
      </c>
      <c r="T408" t="s">
        <v>678</v>
      </c>
    </row>
    <row r="409" spans="1:20" x14ac:dyDescent="0.3">
      <c r="A409" s="1">
        <f t="shared" ca="1" si="6"/>
        <v>44231</v>
      </c>
      <c r="B409" s="2">
        <v>1126</v>
      </c>
      <c r="C409" s="3">
        <v>0.35</v>
      </c>
      <c r="D409" s="4">
        <v>359.7</v>
      </c>
      <c r="E409" s="4">
        <v>294.3</v>
      </c>
      <c r="I409" t="s">
        <v>6</v>
      </c>
      <c r="J409" t="s">
        <v>10</v>
      </c>
      <c r="K409" t="s">
        <v>16</v>
      </c>
      <c r="L409" t="s">
        <v>70</v>
      </c>
      <c r="M409">
        <v>46</v>
      </c>
      <c r="N409" t="s">
        <v>138</v>
      </c>
      <c r="O409" s="4" t="s">
        <v>259</v>
      </c>
      <c r="P409" s="5">
        <v>2</v>
      </c>
      <c r="Q409" s="5">
        <v>2022</v>
      </c>
      <c r="R409" s="4" t="s">
        <v>253</v>
      </c>
      <c r="S409">
        <v>2</v>
      </c>
      <c r="T409" t="s">
        <v>679</v>
      </c>
    </row>
    <row r="410" spans="1:20" x14ac:dyDescent="0.3">
      <c r="A410" s="1">
        <f t="shared" ca="1" si="6"/>
        <v>44334</v>
      </c>
      <c r="B410" s="2">
        <v>1145</v>
      </c>
      <c r="C410" s="3">
        <v>0.35</v>
      </c>
      <c r="D410" s="4">
        <v>241.98</v>
      </c>
      <c r="E410" s="4">
        <v>412.02</v>
      </c>
      <c r="I410" t="s">
        <v>6</v>
      </c>
      <c r="J410" t="s">
        <v>10</v>
      </c>
      <c r="K410" t="s">
        <v>16</v>
      </c>
      <c r="L410" t="s">
        <v>70</v>
      </c>
      <c r="M410">
        <v>46</v>
      </c>
      <c r="N410" t="s">
        <v>138</v>
      </c>
      <c r="O410" s="4" t="s">
        <v>259</v>
      </c>
      <c r="P410" s="5">
        <v>2</v>
      </c>
      <c r="Q410" s="5">
        <v>2022</v>
      </c>
      <c r="R410" s="4" t="s">
        <v>254</v>
      </c>
      <c r="S410">
        <v>3</v>
      </c>
      <c r="T410" t="s">
        <v>680</v>
      </c>
    </row>
    <row r="411" spans="1:20" x14ac:dyDescent="0.3">
      <c r="A411" s="1">
        <f t="shared" ca="1" si="6"/>
        <v>44387</v>
      </c>
      <c r="B411" s="2">
        <v>1235</v>
      </c>
      <c r="C411" s="3">
        <v>0.35</v>
      </c>
      <c r="D411" s="4">
        <v>222.36</v>
      </c>
      <c r="E411" s="4">
        <v>431.64</v>
      </c>
      <c r="I411" t="s">
        <v>6</v>
      </c>
      <c r="J411" t="s">
        <v>10</v>
      </c>
      <c r="K411" t="s">
        <v>16</v>
      </c>
      <c r="L411" t="s">
        <v>70</v>
      </c>
      <c r="M411">
        <v>46</v>
      </c>
      <c r="N411" t="s">
        <v>151</v>
      </c>
      <c r="O411" s="4" t="s">
        <v>259</v>
      </c>
      <c r="P411" s="5">
        <v>2</v>
      </c>
      <c r="Q411" s="5">
        <v>2022</v>
      </c>
      <c r="R411" s="4" t="s">
        <v>255</v>
      </c>
      <c r="S411">
        <v>4</v>
      </c>
      <c r="T411" t="s">
        <v>681</v>
      </c>
    </row>
    <row r="412" spans="1:20" x14ac:dyDescent="0.3">
      <c r="A412" s="1">
        <f t="shared" ca="1" si="6"/>
        <v>44803</v>
      </c>
      <c r="B412" s="2">
        <v>1564</v>
      </c>
      <c r="C412" s="3">
        <v>0.35</v>
      </c>
      <c r="D412" s="4">
        <v>222.36</v>
      </c>
      <c r="E412" s="4">
        <v>431.64</v>
      </c>
      <c r="I412" t="s">
        <v>6</v>
      </c>
      <c r="J412" t="s">
        <v>10</v>
      </c>
      <c r="K412" t="s">
        <v>16</v>
      </c>
      <c r="L412" t="s">
        <v>70</v>
      </c>
      <c r="M412">
        <v>46</v>
      </c>
      <c r="N412" t="s">
        <v>151</v>
      </c>
      <c r="O412" s="4" t="s">
        <v>259</v>
      </c>
      <c r="P412" s="5">
        <v>2</v>
      </c>
      <c r="Q412" s="5">
        <v>2022</v>
      </c>
      <c r="R412" s="4" t="s">
        <v>256</v>
      </c>
      <c r="S412">
        <v>5</v>
      </c>
      <c r="T412" t="s">
        <v>682</v>
      </c>
    </row>
    <row r="413" spans="1:20" x14ac:dyDescent="0.3">
      <c r="A413" s="1">
        <f t="shared" ca="1" si="6"/>
        <v>44868</v>
      </c>
      <c r="B413" s="2">
        <v>654</v>
      </c>
      <c r="C413" s="3">
        <v>0.4</v>
      </c>
      <c r="D413" s="4">
        <v>222.36</v>
      </c>
      <c r="E413" s="4">
        <v>431.64</v>
      </c>
      <c r="I413" t="s">
        <v>6</v>
      </c>
      <c r="J413" t="s">
        <v>10</v>
      </c>
      <c r="K413" t="s">
        <v>16</v>
      </c>
      <c r="L413" t="s">
        <v>70</v>
      </c>
      <c r="M413">
        <v>46</v>
      </c>
      <c r="N413" t="s">
        <v>151</v>
      </c>
      <c r="O413" s="4" t="s">
        <v>259</v>
      </c>
      <c r="P413" s="5">
        <v>2</v>
      </c>
      <c r="Q413" s="5">
        <v>2022</v>
      </c>
      <c r="R413" s="4" t="s">
        <v>257</v>
      </c>
      <c r="S413">
        <v>4</v>
      </c>
      <c r="T413" t="s">
        <v>683</v>
      </c>
    </row>
    <row r="414" spans="1:20" x14ac:dyDescent="0.3">
      <c r="A414" s="1">
        <f t="shared" ca="1" si="6"/>
        <v>44507</v>
      </c>
      <c r="B414" s="2">
        <v>854</v>
      </c>
      <c r="C414" s="3">
        <v>0.4</v>
      </c>
      <c r="D414" s="4">
        <v>287.76</v>
      </c>
      <c r="E414" s="4">
        <v>366.24</v>
      </c>
      <c r="I414" t="s">
        <v>6</v>
      </c>
      <c r="J414" t="s">
        <v>10</v>
      </c>
      <c r="K414" t="s">
        <v>16</v>
      </c>
      <c r="L414" t="s">
        <v>70</v>
      </c>
      <c r="M414">
        <v>44</v>
      </c>
      <c r="N414" t="s">
        <v>151</v>
      </c>
      <c r="O414" s="4" t="s">
        <v>259</v>
      </c>
      <c r="P414" s="5">
        <v>2</v>
      </c>
      <c r="Q414" s="5">
        <v>2022</v>
      </c>
      <c r="R414" s="4" t="s">
        <v>258</v>
      </c>
      <c r="S414">
        <v>4</v>
      </c>
      <c r="T414" t="s">
        <v>684</v>
      </c>
    </row>
    <row r="415" spans="1:20" x14ac:dyDescent="0.3">
      <c r="A415" s="1">
        <f t="shared" ca="1" si="6"/>
        <v>44851</v>
      </c>
      <c r="B415" s="2">
        <v>475</v>
      </c>
      <c r="C415" s="3">
        <v>0.15</v>
      </c>
      <c r="D415" s="4">
        <v>98.1</v>
      </c>
      <c r="E415" s="4">
        <v>555.9</v>
      </c>
      <c r="I415" t="s">
        <v>6</v>
      </c>
      <c r="J415" t="s">
        <v>10</v>
      </c>
      <c r="K415" t="s">
        <v>16</v>
      </c>
      <c r="L415" t="s">
        <v>70</v>
      </c>
      <c r="M415">
        <v>44</v>
      </c>
      <c r="N415" t="s">
        <v>145</v>
      </c>
      <c r="O415" s="4" t="s">
        <v>259</v>
      </c>
      <c r="P415" s="5">
        <v>2</v>
      </c>
      <c r="Q415" s="5">
        <v>2022</v>
      </c>
      <c r="R415" s="4" t="s">
        <v>252</v>
      </c>
      <c r="S415">
        <v>4</v>
      </c>
      <c r="T415" t="s">
        <v>685</v>
      </c>
    </row>
    <row r="416" spans="1:20" x14ac:dyDescent="0.3">
      <c r="A416" s="1">
        <f t="shared" ca="1" si="6"/>
        <v>44430</v>
      </c>
      <c r="B416" s="2">
        <v>349</v>
      </c>
      <c r="C416" s="3">
        <v>0.15</v>
      </c>
      <c r="D416" s="4">
        <v>98.1</v>
      </c>
      <c r="E416" s="4">
        <v>555.9</v>
      </c>
      <c r="I416" t="s">
        <v>6</v>
      </c>
      <c r="J416" t="s">
        <v>10</v>
      </c>
      <c r="K416" t="s">
        <v>16</v>
      </c>
      <c r="L416" t="s">
        <v>70</v>
      </c>
      <c r="M416">
        <v>44</v>
      </c>
      <c r="N416" t="s">
        <v>145</v>
      </c>
      <c r="O416" s="4" t="s">
        <v>259</v>
      </c>
      <c r="P416" s="5">
        <v>2</v>
      </c>
      <c r="Q416" s="5">
        <v>2022</v>
      </c>
      <c r="R416" s="4" t="s">
        <v>253</v>
      </c>
      <c r="S416">
        <v>3</v>
      </c>
      <c r="T416" t="s">
        <v>686</v>
      </c>
    </row>
    <row r="417" spans="1:20" x14ac:dyDescent="0.3">
      <c r="A417" s="1">
        <f t="shared" ca="1" si="6"/>
        <v>44579</v>
      </c>
      <c r="B417" s="2">
        <v>350</v>
      </c>
      <c r="C417" s="3">
        <v>0.15</v>
      </c>
      <c r="D417" s="4">
        <v>294.3</v>
      </c>
      <c r="E417" s="4">
        <v>359.7</v>
      </c>
      <c r="I417" t="s">
        <v>6</v>
      </c>
      <c r="J417" t="s">
        <v>10</v>
      </c>
      <c r="K417" t="s">
        <v>16</v>
      </c>
      <c r="L417" t="s">
        <v>70</v>
      </c>
      <c r="M417">
        <v>44</v>
      </c>
      <c r="N417" t="s">
        <v>143</v>
      </c>
      <c r="O417" s="4" t="s">
        <v>259</v>
      </c>
      <c r="P417" s="5">
        <v>2</v>
      </c>
      <c r="Q417" s="5">
        <v>2022</v>
      </c>
      <c r="R417" s="4" t="s">
        <v>254</v>
      </c>
      <c r="S417">
        <v>2</v>
      </c>
      <c r="T417" t="s">
        <v>687</v>
      </c>
    </row>
    <row r="418" spans="1:20" x14ac:dyDescent="0.3">
      <c r="A418" s="1">
        <f t="shared" ca="1" si="6"/>
        <v>44489</v>
      </c>
      <c r="B418" s="2">
        <v>351</v>
      </c>
      <c r="C418" s="3">
        <v>0.35</v>
      </c>
      <c r="D418" s="4">
        <v>294.3</v>
      </c>
      <c r="E418" s="4">
        <v>359.7</v>
      </c>
      <c r="I418" t="s">
        <v>6</v>
      </c>
      <c r="J418" t="s">
        <v>10</v>
      </c>
      <c r="K418" t="s">
        <v>16</v>
      </c>
      <c r="L418" t="s">
        <v>70</v>
      </c>
      <c r="M418">
        <v>44</v>
      </c>
      <c r="N418" t="s">
        <v>143</v>
      </c>
      <c r="O418" s="4" t="s">
        <v>259</v>
      </c>
      <c r="P418" s="5">
        <v>2</v>
      </c>
      <c r="Q418" s="5">
        <v>2022</v>
      </c>
      <c r="R418" s="4" t="s">
        <v>255</v>
      </c>
      <c r="S418">
        <v>5</v>
      </c>
      <c r="T418" t="s">
        <v>688</v>
      </c>
    </row>
    <row r="419" spans="1:20" x14ac:dyDescent="0.3">
      <c r="A419" s="1">
        <f t="shared" ca="1" si="6"/>
        <v>44742</v>
      </c>
      <c r="B419" s="2">
        <v>352</v>
      </c>
      <c r="C419" s="3">
        <v>0.35</v>
      </c>
      <c r="D419" s="4">
        <v>294.3</v>
      </c>
      <c r="E419" s="4">
        <v>359.7</v>
      </c>
      <c r="I419" t="s">
        <v>6</v>
      </c>
      <c r="J419" t="s">
        <v>10</v>
      </c>
      <c r="K419" t="s">
        <v>16</v>
      </c>
      <c r="L419" t="s">
        <v>76</v>
      </c>
      <c r="M419">
        <v>44</v>
      </c>
      <c r="N419" t="s">
        <v>143</v>
      </c>
      <c r="O419" s="4" t="s">
        <v>259</v>
      </c>
      <c r="P419" s="5">
        <v>2</v>
      </c>
      <c r="Q419" s="5">
        <v>2022</v>
      </c>
      <c r="R419" s="4" t="s">
        <v>256</v>
      </c>
      <c r="S419">
        <v>4</v>
      </c>
      <c r="T419" t="s">
        <v>689</v>
      </c>
    </row>
    <row r="420" spans="1:20" x14ac:dyDescent="0.3">
      <c r="A420" s="1">
        <f t="shared" ca="1" si="6"/>
        <v>44660</v>
      </c>
      <c r="B420" s="2">
        <v>2245</v>
      </c>
      <c r="C420" s="3">
        <v>0.35</v>
      </c>
      <c r="D420" s="4">
        <v>307.38</v>
      </c>
      <c r="E420" s="4">
        <v>346.62</v>
      </c>
      <c r="I420" t="s">
        <v>6</v>
      </c>
      <c r="J420" t="s">
        <v>10</v>
      </c>
      <c r="K420" t="s">
        <v>16</v>
      </c>
      <c r="L420" t="s">
        <v>76</v>
      </c>
      <c r="M420">
        <v>44</v>
      </c>
      <c r="N420" t="s">
        <v>144</v>
      </c>
      <c r="O420" s="4" t="s">
        <v>259</v>
      </c>
      <c r="P420" s="5">
        <v>2</v>
      </c>
      <c r="Q420" s="5">
        <v>2022</v>
      </c>
      <c r="R420" s="4" t="s">
        <v>257</v>
      </c>
      <c r="S420">
        <v>2</v>
      </c>
      <c r="T420" t="s">
        <v>690</v>
      </c>
    </row>
    <row r="421" spans="1:20" x14ac:dyDescent="0.3">
      <c r="A421" s="1">
        <f t="shared" ca="1" si="6"/>
        <v>44891</v>
      </c>
      <c r="B421" s="2">
        <v>2135</v>
      </c>
      <c r="C421" s="3">
        <v>0.35</v>
      </c>
      <c r="D421" s="4">
        <v>163.5</v>
      </c>
      <c r="E421" s="4">
        <v>490.5</v>
      </c>
      <c r="I421" t="s">
        <v>6</v>
      </c>
      <c r="J421" t="s">
        <v>10</v>
      </c>
      <c r="K421" t="s">
        <v>16</v>
      </c>
      <c r="L421" t="s">
        <v>76</v>
      </c>
      <c r="M421">
        <v>40</v>
      </c>
      <c r="N421" t="s">
        <v>144</v>
      </c>
      <c r="O421" s="4" t="s">
        <v>259</v>
      </c>
      <c r="P421" s="5">
        <v>2</v>
      </c>
      <c r="Q421" s="5">
        <v>2022</v>
      </c>
      <c r="R421" s="4" t="s">
        <v>258</v>
      </c>
      <c r="S421">
        <v>5</v>
      </c>
      <c r="T421" t="s">
        <v>691</v>
      </c>
    </row>
    <row r="422" spans="1:20" x14ac:dyDescent="0.3">
      <c r="A422" s="1">
        <f t="shared" ca="1" si="6"/>
        <v>44454</v>
      </c>
      <c r="B422" s="2">
        <v>1245</v>
      </c>
      <c r="C422" s="3">
        <v>0.55000000000000004</v>
      </c>
      <c r="D422" s="4">
        <v>98.1</v>
      </c>
      <c r="E422" s="4">
        <v>555.9</v>
      </c>
      <c r="I422" t="s">
        <v>6</v>
      </c>
      <c r="J422" t="s">
        <v>10</v>
      </c>
      <c r="K422" t="s">
        <v>16</v>
      </c>
      <c r="L422" t="s">
        <v>76</v>
      </c>
      <c r="M422">
        <v>40</v>
      </c>
      <c r="N422" t="s">
        <v>144</v>
      </c>
      <c r="O422" s="4" t="s">
        <v>259</v>
      </c>
      <c r="P422" s="5">
        <v>2</v>
      </c>
      <c r="Q422" s="5">
        <v>2022</v>
      </c>
      <c r="R422" s="4" t="s">
        <v>252</v>
      </c>
      <c r="S422">
        <v>5</v>
      </c>
      <c r="T422" t="s">
        <v>692</v>
      </c>
    </row>
    <row r="423" spans="1:20" x14ac:dyDescent="0.3">
      <c r="A423" s="1">
        <f t="shared" ca="1" si="6"/>
        <v>44937</v>
      </c>
      <c r="B423" s="2">
        <v>2145</v>
      </c>
      <c r="C423" s="3">
        <v>0.55000000000000004</v>
      </c>
      <c r="D423" s="4">
        <v>98.1</v>
      </c>
      <c r="E423" s="4">
        <v>555.9</v>
      </c>
      <c r="I423" t="s">
        <v>6</v>
      </c>
      <c r="J423" t="s">
        <v>10</v>
      </c>
      <c r="K423" t="s">
        <v>16</v>
      </c>
      <c r="L423" t="s">
        <v>76</v>
      </c>
      <c r="M423">
        <v>40</v>
      </c>
      <c r="N423" t="s">
        <v>162</v>
      </c>
      <c r="O423" s="4" t="s">
        <v>259</v>
      </c>
      <c r="P423" s="5">
        <v>2</v>
      </c>
      <c r="Q423" s="5">
        <v>2022</v>
      </c>
      <c r="R423" s="4" t="s">
        <v>253</v>
      </c>
      <c r="S423">
        <v>4</v>
      </c>
      <c r="T423" t="s">
        <v>693</v>
      </c>
    </row>
    <row r="424" spans="1:20" x14ac:dyDescent="0.3">
      <c r="A424" s="1">
        <f t="shared" ca="1" si="6"/>
        <v>44289</v>
      </c>
      <c r="B424" s="2">
        <v>2356</v>
      </c>
      <c r="C424" s="3">
        <v>0.55000000000000004</v>
      </c>
      <c r="D424" s="4">
        <v>300.83999999999997</v>
      </c>
      <c r="E424" s="4">
        <v>353.16</v>
      </c>
      <c r="I424" t="s">
        <v>6</v>
      </c>
      <c r="J424" t="s">
        <v>10</v>
      </c>
      <c r="K424" t="s">
        <v>16</v>
      </c>
      <c r="L424" t="s">
        <v>76</v>
      </c>
      <c r="M424">
        <v>40</v>
      </c>
      <c r="N424" t="s">
        <v>162</v>
      </c>
      <c r="O424" s="4" t="s">
        <v>259</v>
      </c>
      <c r="P424" s="5">
        <v>2</v>
      </c>
      <c r="Q424" s="5">
        <v>2022</v>
      </c>
      <c r="R424" s="4" t="s">
        <v>254</v>
      </c>
      <c r="S424">
        <v>4</v>
      </c>
      <c r="T424" t="s">
        <v>694</v>
      </c>
    </row>
    <row r="425" spans="1:20" x14ac:dyDescent="0.3">
      <c r="A425" s="1">
        <f t="shared" ca="1" si="6"/>
        <v>44395</v>
      </c>
      <c r="B425" s="2">
        <v>2235</v>
      </c>
      <c r="C425" s="3">
        <v>0.55000000000000004</v>
      </c>
      <c r="D425" s="4">
        <v>222.36</v>
      </c>
      <c r="E425" s="4">
        <v>431.64</v>
      </c>
      <c r="I425" t="s">
        <v>6</v>
      </c>
      <c r="J425" t="s">
        <v>10</v>
      </c>
      <c r="K425" t="s">
        <v>16</v>
      </c>
      <c r="L425" t="s">
        <v>76</v>
      </c>
      <c r="M425">
        <v>38</v>
      </c>
      <c r="N425" t="s">
        <v>162</v>
      </c>
      <c r="O425" s="4" t="s">
        <v>259</v>
      </c>
      <c r="P425" s="5">
        <v>2</v>
      </c>
      <c r="Q425" s="5">
        <v>2022</v>
      </c>
      <c r="R425" s="4" t="s">
        <v>255</v>
      </c>
      <c r="S425">
        <v>4</v>
      </c>
      <c r="T425" t="s">
        <v>695</v>
      </c>
    </row>
    <row r="426" spans="1:20" x14ac:dyDescent="0.3">
      <c r="A426" s="1">
        <f t="shared" ca="1" si="6"/>
        <v>44880</v>
      </c>
      <c r="B426" s="2">
        <v>2252</v>
      </c>
      <c r="C426" s="3">
        <v>0.5</v>
      </c>
      <c r="D426" s="4">
        <v>98.1</v>
      </c>
      <c r="E426" s="4">
        <v>555.9</v>
      </c>
      <c r="I426" t="s">
        <v>6</v>
      </c>
      <c r="J426" t="s">
        <v>10</v>
      </c>
      <c r="K426" t="s">
        <v>16</v>
      </c>
      <c r="L426" t="s">
        <v>76</v>
      </c>
      <c r="M426">
        <v>38</v>
      </c>
      <c r="N426" t="s">
        <v>159</v>
      </c>
      <c r="O426" s="4" t="s">
        <v>260</v>
      </c>
      <c r="P426" s="5">
        <v>3</v>
      </c>
      <c r="Q426" s="5">
        <v>2022</v>
      </c>
      <c r="R426" s="4" t="s">
        <v>256</v>
      </c>
      <c r="S426">
        <v>3</v>
      </c>
      <c r="T426" t="s">
        <v>696</v>
      </c>
    </row>
    <row r="427" spans="1:20" x14ac:dyDescent="0.3">
      <c r="A427" s="1">
        <f t="shared" ca="1" si="6"/>
        <v>44380</v>
      </c>
      <c r="B427" s="2">
        <v>2452</v>
      </c>
      <c r="C427" s="3">
        <v>0.5</v>
      </c>
      <c r="D427" s="4">
        <v>307.38</v>
      </c>
      <c r="E427" s="4">
        <v>346.62</v>
      </c>
      <c r="I427" t="s">
        <v>6</v>
      </c>
      <c r="J427" t="s">
        <v>10</v>
      </c>
      <c r="K427" t="s">
        <v>16</v>
      </c>
      <c r="L427" t="s">
        <v>76</v>
      </c>
      <c r="M427">
        <v>38</v>
      </c>
      <c r="N427" t="s">
        <v>159</v>
      </c>
      <c r="O427" s="4" t="s">
        <v>260</v>
      </c>
      <c r="P427" s="5">
        <v>3</v>
      </c>
      <c r="Q427" s="5">
        <v>2022</v>
      </c>
      <c r="R427" s="4" t="s">
        <v>257</v>
      </c>
      <c r="S427">
        <v>5</v>
      </c>
      <c r="T427" t="s">
        <v>697</v>
      </c>
    </row>
    <row r="428" spans="1:20" x14ac:dyDescent="0.3">
      <c r="A428" s="1">
        <f t="shared" ca="1" si="6"/>
        <v>44537</v>
      </c>
      <c r="B428" s="2">
        <v>2263</v>
      </c>
      <c r="C428" s="3">
        <v>0.5</v>
      </c>
      <c r="D428" s="4">
        <v>300.83999999999997</v>
      </c>
      <c r="E428" s="4">
        <v>353.16</v>
      </c>
      <c r="I428" t="s">
        <v>6</v>
      </c>
      <c r="J428" t="s">
        <v>10</v>
      </c>
      <c r="K428" t="s">
        <v>16</v>
      </c>
      <c r="L428" t="s">
        <v>76</v>
      </c>
      <c r="M428">
        <v>38</v>
      </c>
      <c r="N428" t="s">
        <v>159</v>
      </c>
      <c r="O428" s="4" t="s">
        <v>260</v>
      </c>
      <c r="P428" s="5">
        <v>3</v>
      </c>
      <c r="Q428" s="5">
        <v>2022</v>
      </c>
      <c r="R428" s="4" t="s">
        <v>258</v>
      </c>
      <c r="S428">
        <v>4</v>
      </c>
      <c r="T428" t="s">
        <v>698</v>
      </c>
    </row>
    <row r="429" spans="1:20" x14ac:dyDescent="0.3">
      <c r="A429" s="1">
        <f t="shared" ca="1" si="6"/>
        <v>44604</v>
      </c>
      <c r="B429" s="2">
        <v>2253</v>
      </c>
      <c r="C429" s="3">
        <v>0.5</v>
      </c>
      <c r="D429" s="4">
        <v>300.83999999999997</v>
      </c>
      <c r="E429" s="4">
        <v>353.16</v>
      </c>
      <c r="I429" t="s">
        <v>6</v>
      </c>
      <c r="J429" t="s">
        <v>10</v>
      </c>
      <c r="K429" t="s">
        <v>16</v>
      </c>
      <c r="L429" t="s">
        <v>76</v>
      </c>
      <c r="M429">
        <v>38</v>
      </c>
      <c r="N429" t="s">
        <v>159</v>
      </c>
      <c r="O429" s="4" t="s">
        <v>260</v>
      </c>
      <c r="P429" s="5">
        <v>3</v>
      </c>
      <c r="Q429" s="5">
        <v>2022</v>
      </c>
      <c r="R429" s="4" t="s">
        <v>252</v>
      </c>
      <c r="S429">
        <v>2</v>
      </c>
      <c r="T429" t="s">
        <v>699</v>
      </c>
    </row>
    <row r="430" spans="1:20" x14ac:dyDescent="0.3">
      <c r="A430" s="1">
        <f t="shared" ca="1" si="6"/>
        <v>44474</v>
      </c>
      <c r="B430" s="2">
        <v>1025</v>
      </c>
      <c r="C430" s="3">
        <v>0.5</v>
      </c>
      <c r="D430" s="4">
        <v>300.83999999999997</v>
      </c>
      <c r="E430" s="4">
        <v>353.16</v>
      </c>
      <c r="I430" t="s">
        <v>6</v>
      </c>
      <c r="J430" t="s">
        <v>10</v>
      </c>
      <c r="K430" t="s">
        <v>16</v>
      </c>
      <c r="L430" t="s">
        <v>76</v>
      </c>
      <c r="M430">
        <v>38</v>
      </c>
      <c r="N430" t="s">
        <v>141</v>
      </c>
      <c r="O430" s="4" t="s">
        <v>260</v>
      </c>
      <c r="P430" s="5">
        <v>3</v>
      </c>
      <c r="Q430" s="5">
        <v>2022</v>
      </c>
      <c r="R430" s="4" t="s">
        <v>253</v>
      </c>
      <c r="S430">
        <v>5</v>
      </c>
      <c r="T430" t="s">
        <v>700</v>
      </c>
    </row>
    <row r="431" spans="1:20" x14ac:dyDescent="0.3">
      <c r="A431" s="1">
        <f t="shared" ca="1" si="6"/>
        <v>44663</v>
      </c>
      <c r="B431" s="2">
        <v>1025</v>
      </c>
      <c r="C431" s="3">
        <v>0.3</v>
      </c>
      <c r="D431" s="4">
        <v>274.68</v>
      </c>
      <c r="E431" s="4">
        <v>379.32</v>
      </c>
      <c r="I431" t="s">
        <v>6</v>
      </c>
      <c r="J431" t="s">
        <v>10</v>
      </c>
      <c r="K431" t="s">
        <v>16</v>
      </c>
      <c r="L431" t="s">
        <v>76</v>
      </c>
      <c r="M431">
        <v>42</v>
      </c>
      <c r="N431" t="s">
        <v>141</v>
      </c>
      <c r="O431" s="4" t="s">
        <v>260</v>
      </c>
      <c r="P431" s="5">
        <v>3</v>
      </c>
      <c r="Q431" s="5">
        <v>2022</v>
      </c>
      <c r="R431" s="4" t="s">
        <v>254</v>
      </c>
      <c r="S431">
        <v>5</v>
      </c>
      <c r="T431" t="s">
        <v>701</v>
      </c>
    </row>
    <row r="432" spans="1:20" x14ac:dyDescent="0.3">
      <c r="A432" s="1">
        <f t="shared" ca="1" si="6"/>
        <v>44241</v>
      </c>
      <c r="B432" s="2">
        <v>555</v>
      </c>
      <c r="C432" s="3">
        <v>0.32</v>
      </c>
      <c r="D432" s="4">
        <v>294.3</v>
      </c>
      <c r="E432" s="4">
        <v>359.7</v>
      </c>
      <c r="I432" t="s">
        <v>6</v>
      </c>
      <c r="J432" t="s">
        <v>10</v>
      </c>
      <c r="K432" t="s">
        <v>16</v>
      </c>
      <c r="L432" t="s">
        <v>76</v>
      </c>
      <c r="M432">
        <v>42</v>
      </c>
      <c r="N432" t="s">
        <v>141</v>
      </c>
      <c r="O432" s="4" t="s">
        <v>260</v>
      </c>
      <c r="P432" s="5">
        <v>3</v>
      </c>
      <c r="Q432" s="5">
        <v>2022</v>
      </c>
      <c r="R432" s="4" t="s">
        <v>255</v>
      </c>
      <c r="S432">
        <v>5</v>
      </c>
      <c r="T432" t="s">
        <v>702</v>
      </c>
    </row>
    <row r="433" spans="1:20" x14ac:dyDescent="0.3">
      <c r="A433" s="1">
        <f t="shared" ca="1" si="6"/>
        <v>44732</v>
      </c>
      <c r="B433" s="2">
        <v>599</v>
      </c>
      <c r="C433" s="3">
        <v>0.25</v>
      </c>
      <c r="D433" s="4">
        <v>98.1</v>
      </c>
      <c r="E433" s="4">
        <v>555.9</v>
      </c>
      <c r="I433" t="s">
        <v>6</v>
      </c>
      <c r="J433" t="s">
        <v>10</v>
      </c>
      <c r="K433" t="s">
        <v>16</v>
      </c>
      <c r="L433" t="s">
        <v>76</v>
      </c>
      <c r="M433">
        <v>42</v>
      </c>
      <c r="N433" t="s">
        <v>154</v>
      </c>
      <c r="O433" s="4" t="s">
        <v>260</v>
      </c>
      <c r="P433" s="5">
        <v>3</v>
      </c>
      <c r="Q433" s="5">
        <v>2022</v>
      </c>
      <c r="R433" s="4" t="s">
        <v>256</v>
      </c>
      <c r="S433">
        <v>4</v>
      </c>
      <c r="T433" t="s">
        <v>703</v>
      </c>
    </row>
    <row r="434" spans="1:20" x14ac:dyDescent="0.3">
      <c r="A434" s="1">
        <f t="shared" ca="1" si="6"/>
        <v>44337</v>
      </c>
      <c r="B434" s="2">
        <v>555</v>
      </c>
      <c r="C434" s="3">
        <v>0.45</v>
      </c>
      <c r="D434" s="4">
        <v>300.83999999999997</v>
      </c>
      <c r="E434" s="4">
        <v>353.16</v>
      </c>
      <c r="I434" t="s">
        <v>6</v>
      </c>
      <c r="J434" t="s">
        <v>10</v>
      </c>
      <c r="K434" t="s">
        <v>16</v>
      </c>
      <c r="L434" t="s">
        <v>76</v>
      </c>
      <c r="M434">
        <v>42</v>
      </c>
      <c r="N434" t="s">
        <v>154</v>
      </c>
      <c r="O434" s="4" t="s">
        <v>260</v>
      </c>
      <c r="P434" s="5">
        <v>3</v>
      </c>
      <c r="Q434" s="5">
        <v>2022</v>
      </c>
      <c r="R434" s="4" t="s">
        <v>257</v>
      </c>
      <c r="S434">
        <v>4</v>
      </c>
      <c r="T434" t="s">
        <v>704</v>
      </c>
    </row>
    <row r="435" spans="1:20" x14ac:dyDescent="0.3">
      <c r="A435" s="1">
        <f t="shared" ca="1" si="6"/>
        <v>44642</v>
      </c>
      <c r="B435" s="2">
        <v>555</v>
      </c>
      <c r="C435" s="3">
        <v>0.15</v>
      </c>
      <c r="D435" s="4">
        <v>163.5</v>
      </c>
      <c r="E435" s="4">
        <v>490.5</v>
      </c>
      <c r="I435" t="s">
        <v>6</v>
      </c>
      <c r="J435" t="s">
        <v>10</v>
      </c>
      <c r="K435" t="s">
        <v>16</v>
      </c>
      <c r="L435" t="s">
        <v>76</v>
      </c>
      <c r="M435">
        <v>46</v>
      </c>
      <c r="N435" t="s">
        <v>154</v>
      </c>
      <c r="O435" s="4" t="s">
        <v>260</v>
      </c>
      <c r="P435" s="5">
        <v>3</v>
      </c>
      <c r="Q435" s="5">
        <v>2022</v>
      </c>
      <c r="R435" s="4" t="s">
        <v>258</v>
      </c>
      <c r="S435">
        <v>4</v>
      </c>
      <c r="T435" t="s">
        <v>705</v>
      </c>
    </row>
    <row r="436" spans="1:20" x14ac:dyDescent="0.3">
      <c r="A436" s="1">
        <f t="shared" ca="1" si="6"/>
        <v>44959</v>
      </c>
      <c r="B436" s="2">
        <v>565</v>
      </c>
      <c r="C436" s="3">
        <v>0.33</v>
      </c>
      <c r="D436" s="4">
        <v>163.5</v>
      </c>
      <c r="E436" s="4">
        <v>490.5</v>
      </c>
      <c r="I436" t="s">
        <v>6</v>
      </c>
      <c r="J436" t="s">
        <v>10</v>
      </c>
      <c r="K436" t="s">
        <v>16</v>
      </c>
      <c r="L436" t="s">
        <v>76</v>
      </c>
      <c r="M436">
        <v>46</v>
      </c>
      <c r="N436" t="s">
        <v>154</v>
      </c>
      <c r="O436" s="4" t="s">
        <v>260</v>
      </c>
      <c r="P436" s="5">
        <v>3</v>
      </c>
      <c r="Q436" s="5">
        <v>2022</v>
      </c>
      <c r="R436" s="4" t="s">
        <v>252</v>
      </c>
      <c r="S436">
        <v>5</v>
      </c>
      <c r="T436" t="s">
        <v>706</v>
      </c>
    </row>
    <row r="437" spans="1:20" x14ac:dyDescent="0.3">
      <c r="A437" s="1">
        <f t="shared" ca="1" si="6"/>
        <v>44891</v>
      </c>
      <c r="B437" s="2">
        <v>555</v>
      </c>
      <c r="C437" s="3">
        <v>0.42</v>
      </c>
      <c r="D437" s="4">
        <v>222.36</v>
      </c>
      <c r="E437" s="4">
        <v>431.64</v>
      </c>
      <c r="I437" t="s">
        <v>6</v>
      </c>
      <c r="J437" t="s">
        <v>10</v>
      </c>
      <c r="K437" t="s">
        <v>16</v>
      </c>
      <c r="L437" t="s">
        <v>76</v>
      </c>
      <c r="M437">
        <v>46</v>
      </c>
      <c r="N437" t="s">
        <v>154</v>
      </c>
      <c r="O437" s="4" t="s">
        <v>260</v>
      </c>
      <c r="P437" s="5">
        <v>3</v>
      </c>
      <c r="Q437" s="5">
        <v>2022</v>
      </c>
      <c r="R437" s="4" t="s">
        <v>253</v>
      </c>
      <c r="S437">
        <v>5</v>
      </c>
      <c r="T437" t="s">
        <v>707</v>
      </c>
    </row>
    <row r="438" spans="1:20" x14ac:dyDescent="0.3">
      <c r="A438" s="1">
        <f t="shared" ca="1" si="6"/>
        <v>44413</v>
      </c>
      <c r="B438" s="2">
        <v>999</v>
      </c>
      <c r="C438" s="3">
        <v>0.42</v>
      </c>
      <c r="D438" s="4">
        <v>222.36</v>
      </c>
      <c r="E438" s="4">
        <v>431.64</v>
      </c>
      <c r="I438" t="s">
        <v>6</v>
      </c>
      <c r="J438" t="s">
        <v>10</v>
      </c>
      <c r="K438" t="s">
        <v>16</v>
      </c>
      <c r="L438" t="s">
        <v>76</v>
      </c>
      <c r="M438">
        <v>44</v>
      </c>
      <c r="N438" t="s">
        <v>149</v>
      </c>
      <c r="O438" s="4" t="s">
        <v>260</v>
      </c>
      <c r="P438" s="5">
        <v>3</v>
      </c>
      <c r="Q438" s="5">
        <v>2022</v>
      </c>
      <c r="R438" s="4" t="s">
        <v>254</v>
      </c>
      <c r="S438">
        <v>3</v>
      </c>
      <c r="T438" t="s">
        <v>708</v>
      </c>
    </row>
    <row r="439" spans="1:20" x14ac:dyDescent="0.3">
      <c r="A439" s="1">
        <f t="shared" ca="1" si="6"/>
        <v>44721</v>
      </c>
      <c r="B439" s="2">
        <v>999</v>
      </c>
      <c r="C439" s="3">
        <v>0.39</v>
      </c>
      <c r="D439" s="4">
        <v>222.36</v>
      </c>
      <c r="E439" s="4">
        <v>431.64</v>
      </c>
      <c r="I439" t="s">
        <v>6</v>
      </c>
      <c r="J439" t="s">
        <v>10</v>
      </c>
      <c r="K439" t="s">
        <v>16</v>
      </c>
      <c r="L439" t="s">
        <v>76</v>
      </c>
      <c r="M439">
        <v>44</v>
      </c>
      <c r="N439" t="s">
        <v>172</v>
      </c>
      <c r="O439" s="4" t="s">
        <v>260</v>
      </c>
      <c r="P439" s="5">
        <v>3</v>
      </c>
      <c r="Q439" s="5">
        <v>2022</v>
      </c>
      <c r="R439" s="4" t="s">
        <v>255</v>
      </c>
      <c r="S439">
        <v>5</v>
      </c>
      <c r="T439" t="s">
        <v>709</v>
      </c>
    </row>
    <row r="440" spans="1:20" x14ac:dyDescent="0.3">
      <c r="A440" s="1">
        <f t="shared" ca="1" si="6"/>
        <v>44783</v>
      </c>
      <c r="B440" s="2">
        <v>999</v>
      </c>
      <c r="C440" s="3">
        <v>0.39</v>
      </c>
      <c r="D440" s="4">
        <v>222.36</v>
      </c>
      <c r="E440" s="4">
        <v>431.64</v>
      </c>
      <c r="I440" t="s">
        <v>6</v>
      </c>
      <c r="J440" t="s">
        <v>10</v>
      </c>
      <c r="K440" t="s">
        <v>16</v>
      </c>
      <c r="L440" t="s">
        <v>76</v>
      </c>
      <c r="M440">
        <v>44</v>
      </c>
      <c r="N440" t="s">
        <v>139</v>
      </c>
      <c r="O440" s="4" t="s">
        <v>260</v>
      </c>
      <c r="P440" s="5">
        <v>3</v>
      </c>
      <c r="Q440" s="5">
        <v>2022</v>
      </c>
      <c r="R440" s="4" t="s">
        <v>256</v>
      </c>
      <c r="S440">
        <v>5</v>
      </c>
      <c r="T440" t="s">
        <v>710</v>
      </c>
    </row>
    <row r="441" spans="1:20" x14ac:dyDescent="0.3">
      <c r="A441" s="1">
        <f t="shared" ca="1" si="6"/>
        <v>44414</v>
      </c>
      <c r="B441" s="2">
        <v>999</v>
      </c>
      <c r="C441" s="3">
        <v>0.39</v>
      </c>
      <c r="D441" s="4">
        <v>65.400000000000006</v>
      </c>
      <c r="E441" s="4">
        <v>588.6</v>
      </c>
      <c r="I441" t="s">
        <v>6</v>
      </c>
      <c r="J441" t="s">
        <v>10</v>
      </c>
      <c r="K441" t="s">
        <v>16</v>
      </c>
      <c r="L441" t="s">
        <v>76</v>
      </c>
      <c r="M441">
        <v>36</v>
      </c>
      <c r="N441" t="s">
        <v>144</v>
      </c>
      <c r="O441" s="4" t="s">
        <v>260</v>
      </c>
      <c r="P441" s="5">
        <v>3</v>
      </c>
      <c r="Q441" s="5">
        <v>2022</v>
      </c>
      <c r="R441" s="4" t="s">
        <v>257</v>
      </c>
      <c r="S441">
        <v>4</v>
      </c>
      <c r="T441" t="s">
        <v>711</v>
      </c>
    </row>
    <row r="442" spans="1:20" x14ac:dyDescent="0.3">
      <c r="A442" s="1">
        <f t="shared" ca="1" si="6"/>
        <v>44628</v>
      </c>
      <c r="B442" s="2">
        <v>1119</v>
      </c>
      <c r="C442" s="3">
        <v>0.39</v>
      </c>
      <c r="D442" s="4">
        <v>300.83999999999997</v>
      </c>
      <c r="E442" s="4">
        <v>353.16</v>
      </c>
      <c r="I442" t="s">
        <v>6</v>
      </c>
      <c r="J442" t="s">
        <v>10</v>
      </c>
      <c r="K442" t="s">
        <v>16</v>
      </c>
      <c r="L442" t="s">
        <v>76</v>
      </c>
      <c r="M442">
        <v>36</v>
      </c>
      <c r="N442" t="s">
        <v>141</v>
      </c>
      <c r="O442" s="4" t="s">
        <v>260</v>
      </c>
      <c r="P442" s="5">
        <v>3</v>
      </c>
      <c r="Q442" s="5">
        <v>2022</v>
      </c>
      <c r="R442" s="4" t="s">
        <v>258</v>
      </c>
      <c r="S442">
        <v>3</v>
      </c>
      <c r="T442" t="s">
        <v>712</v>
      </c>
    </row>
    <row r="443" spans="1:20" x14ac:dyDescent="0.3">
      <c r="A443" s="1">
        <f t="shared" ca="1" si="6"/>
        <v>44310</v>
      </c>
      <c r="B443" s="2">
        <v>1119</v>
      </c>
      <c r="C443" s="3">
        <v>0.3</v>
      </c>
      <c r="D443" s="4">
        <v>327</v>
      </c>
      <c r="E443" s="4">
        <v>327</v>
      </c>
      <c r="I443" t="s">
        <v>6</v>
      </c>
      <c r="J443" t="s">
        <v>10</v>
      </c>
      <c r="K443" t="s">
        <v>16</v>
      </c>
      <c r="L443" t="s">
        <v>76</v>
      </c>
      <c r="M443">
        <v>36</v>
      </c>
      <c r="N443" t="s">
        <v>147</v>
      </c>
      <c r="O443" s="4" t="s">
        <v>260</v>
      </c>
      <c r="P443" s="5">
        <v>3</v>
      </c>
      <c r="Q443" s="5">
        <v>2022</v>
      </c>
      <c r="R443" s="4" t="s">
        <v>252</v>
      </c>
      <c r="S443">
        <v>3</v>
      </c>
      <c r="T443" t="s">
        <v>713</v>
      </c>
    </row>
    <row r="444" spans="1:20" x14ac:dyDescent="0.3">
      <c r="A444" s="1">
        <f t="shared" ca="1" si="6"/>
        <v>44480</v>
      </c>
      <c r="B444" s="2">
        <v>1119</v>
      </c>
      <c r="C444" s="3">
        <v>0.3</v>
      </c>
      <c r="D444" s="4">
        <v>209.28</v>
      </c>
      <c r="E444" s="4">
        <v>444.72</v>
      </c>
      <c r="I444" t="s">
        <v>6</v>
      </c>
      <c r="J444" t="s">
        <v>10</v>
      </c>
      <c r="K444" t="s">
        <v>16</v>
      </c>
      <c r="L444" t="s">
        <v>67</v>
      </c>
      <c r="M444">
        <v>36</v>
      </c>
      <c r="N444" t="s">
        <v>140</v>
      </c>
      <c r="O444" s="4" t="s">
        <v>260</v>
      </c>
      <c r="P444" s="5">
        <v>3</v>
      </c>
      <c r="Q444" s="5">
        <v>2022</v>
      </c>
      <c r="R444" s="4" t="s">
        <v>253</v>
      </c>
      <c r="S444">
        <v>3</v>
      </c>
      <c r="T444" t="s">
        <v>714</v>
      </c>
    </row>
    <row r="445" spans="1:20" x14ac:dyDescent="0.3">
      <c r="A445" s="1">
        <f t="shared" ca="1" si="6"/>
        <v>44661</v>
      </c>
      <c r="B445" s="2">
        <v>1119</v>
      </c>
      <c r="C445" s="3">
        <v>0.3</v>
      </c>
      <c r="D445" s="4">
        <v>163.5</v>
      </c>
      <c r="E445" s="4">
        <v>490.5</v>
      </c>
      <c r="I445" t="s">
        <v>6</v>
      </c>
      <c r="J445" t="s">
        <v>10</v>
      </c>
      <c r="K445" t="s">
        <v>16</v>
      </c>
      <c r="L445" t="s">
        <v>67</v>
      </c>
      <c r="M445">
        <v>38</v>
      </c>
      <c r="N445" t="s">
        <v>146</v>
      </c>
      <c r="O445" s="4" t="s">
        <v>260</v>
      </c>
      <c r="P445" s="5">
        <v>3</v>
      </c>
      <c r="Q445" s="5">
        <v>2022</v>
      </c>
      <c r="R445" s="4" t="s">
        <v>254</v>
      </c>
      <c r="S445">
        <v>3</v>
      </c>
      <c r="T445" t="s">
        <v>715</v>
      </c>
    </row>
    <row r="446" spans="1:20" x14ac:dyDescent="0.3">
      <c r="A446" s="1">
        <f t="shared" ca="1" si="6"/>
        <v>44652</v>
      </c>
      <c r="B446" s="2">
        <v>985</v>
      </c>
      <c r="C446" s="3">
        <v>0.25</v>
      </c>
      <c r="D446" s="4">
        <v>78.48</v>
      </c>
      <c r="E446" s="4">
        <v>575.52</v>
      </c>
      <c r="I446" t="s">
        <v>6</v>
      </c>
      <c r="J446" t="s">
        <v>10</v>
      </c>
      <c r="K446" t="s">
        <v>16</v>
      </c>
      <c r="L446" t="s">
        <v>67</v>
      </c>
      <c r="M446">
        <v>38</v>
      </c>
      <c r="N446" t="s">
        <v>149</v>
      </c>
      <c r="O446" s="4" t="s">
        <v>260</v>
      </c>
      <c r="P446" s="5">
        <v>3</v>
      </c>
      <c r="Q446" s="5">
        <v>2022</v>
      </c>
      <c r="R446" s="4" t="s">
        <v>255</v>
      </c>
      <c r="S446">
        <v>4</v>
      </c>
      <c r="T446" t="s">
        <v>716</v>
      </c>
    </row>
    <row r="447" spans="1:20" x14ac:dyDescent="0.3">
      <c r="A447" s="1">
        <f t="shared" ca="1" si="6"/>
        <v>44348</v>
      </c>
      <c r="B447" s="2">
        <v>985</v>
      </c>
      <c r="C447" s="3">
        <v>0.25</v>
      </c>
      <c r="D447" s="4">
        <v>307.38</v>
      </c>
      <c r="E447" s="4">
        <v>346.62</v>
      </c>
      <c r="I447" t="s">
        <v>6</v>
      </c>
      <c r="J447" t="s">
        <v>10</v>
      </c>
      <c r="K447" t="s">
        <v>16</v>
      </c>
      <c r="L447" t="s">
        <v>67</v>
      </c>
      <c r="M447">
        <v>38</v>
      </c>
      <c r="N447" t="s">
        <v>141</v>
      </c>
      <c r="O447" s="4" t="s">
        <v>260</v>
      </c>
      <c r="P447" s="5">
        <v>3</v>
      </c>
      <c r="Q447" s="5">
        <v>2022</v>
      </c>
      <c r="R447" s="4" t="s">
        <v>256</v>
      </c>
      <c r="S447">
        <v>4</v>
      </c>
      <c r="T447" t="s">
        <v>717</v>
      </c>
    </row>
    <row r="448" spans="1:20" x14ac:dyDescent="0.3">
      <c r="A448" s="1">
        <f t="shared" ca="1" si="6"/>
        <v>44344</v>
      </c>
      <c r="B448" s="2">
        <v>985</v>
      </c>
      <c r="C448" s="3">
        <v>0.3</v>
      </c>
      <c r="D448" s="4">
        <v>300.83999999999997</v>
      </c>
      <c r="E448" s="4">
        <v>353.16</v>
      </c>
      <c r="I448" t="s">
        <v>6</v>
      </c>
      <c r="J448" t="s">
        <v>10</v>
      </c>
      <c r="K448" t="s">
        <v>16</v>
      </c>
      <c r="L448" t="s">
        <v>67</v>
      </c>
      <c r="M448">
        <v>38</v>
      </c>
      <c r="N448" t="s">
        <v>148</v>
      </c>
      <c r="O448" s="4" t="s">
        <v>260</v>
      </c>
      <c r="P448" s="5">
        <v>3</v>
      </c>
      <c r="Q448" s="5">
        <v>2022</v>
      </c>
      <c r="R448" s="4" t="s">
        <v>257</v>
      </c>
      <c r="S448">
        <v>4</v>
      </c>
      <c r="T448" t="s">
        <v>718</v>
      </c>
    </row>
    <row r="449" spans="1:20" x14ac:dyDescent="0.3">
      <c r="A449" s="1">
        <f t="shared" ca="1" si="6"/>
        <v>44503</v>
      </c>
      <c r="B449" s="2">
        <v>985</v>
      </c>
      <c r="C449" s="3">
        <v>0.3</v>
      </c>
      <c r="D449" s="4">
        <v>300.83999999999997</v>
      </c>
      <c r="E449" s="4">
        <v>353.16</v>
      </c>
      <c r="I449" t="s">
        <v>6</v>
      </c>
      <c r="J449" t="s">
        <v>10</v>
      </c>
      <c r="K449" t="s">
        <v>16</v>
      </c>
      <c r="L449" t="s">
        <v>67</v>
      </c>
      <c r="M449">
        <v>40</v>
      </c>
      <c r="N449" t="s">
        <v>150</v>
      </c>
      <c r="O449" s="4" t="s">
        <v>260</v>
      </c>
      <c r="P449" s="5">
        <v>3</v>
      </c>
      <c r="Q449" s="5">
        <v>2022</v>
      </c>
      <c r="R449" s="4" t="s">
        <v>258</v>
      </c>
      <c r="S449">
        <v>4</v>
      </c>
      <c r="T449" t="s">
        <v>719</v>
      </c>
    </row>
    <row r="450" spans="1:20" x14ac:dyDescent="0.3">
      <c r="A450" s="1">
        <f t="shared" ca="1" si="6"/>
        <v>44282</v>
      </c>
      <c r="B450" s="2">
        <v>985</v>
      </c>
      <c r="C450" s="3">
        <v>0.3</v>
      </c>
      <c r="D450" s="4">
        <v>300.83999999999997</v>
      </c>
      <c r="E450" s="4">
        <v>353.16</v>
      </c>
      <c r="I450" t="s">
        <v>6</v>
      </c>
      <c r="J450" t="s">
        <v>10</v>
      </c>
      <c r="K450" t="s">
        <v>16</v>
      </c>
      <c r="L450" t="s">
        <v>67</v>
      </c>
      <c r="M450">
        <v>40</v>
      </c>
      <c r="N450" t="s">
        <v>171</v>
      </c>
      <c r="O450" s="4" t="s">
        <v>260</v>
      </c>
      <c r="P450" s="5">
        <v>3</v>
      </c>
      <c r="Q450" s="5">
        <v>2022</v>
      </c>
      <c r="R450" s="4" t="s">
        <v>252</v>
      </c>
      <c r="S450">
        <v>4</v>
      </c>
      <c r="T450" t="s">
        <v>720</v>
      </c>
    </row>
    <row r="451" spans="1:20" x14ac:dyDescent="0.3">
      <c r="A451" s="1">
        <f t="shared" ref="A451:A514" ca="1" si="7">RANDBETWEEN(DATE(2021,1,1),DATE(2023,3,31))</f>
        <v>44459</v>
      </c>
      <c r="B451" s="2">
        <v>369</v>
      </c>
      <c r="C451" s="3">
        <v>0.4</v>
      </c>
      <c r="D451" s="4">
        <v>150.41999999999999</v>
      </c>
      <c r="E451" s="4">
        <v>503.58</v>
      </c>
      <c r="I451" t="s">
        <v>6</v>
      </c>
      <c r="J451" t="s">
        <v>10</v>
      </c>
      <c r="K451" t="s">
        <v>16</v>
      </c>
      <c r="L451" t="s">
        <v>67</v>
      </c>
      <c r="M451">
        <v>40</v>
      </c>
      <c r="N451" t="s">
        <v>145</v>
      </c>
      <c r="O451" s="4" t="s">
        <v>260</v>
      </c>
      <c r="P451" s="5">
        <v>3</v>
      </c>
      <c r="Q451" s="5">
        <v>2022</v>
      </c>
      <c r="R451" s="4" t="s">
        <v>253</v>
      </c>
      <c r="S451">
        <v>4</v>
      </c>
      <c r="T451" t="s">
        <v>721</v>
      </c>
    </row>
    <row r="452" spans="1:20" x14ac:dyDescent="0.3">
      <c r="A452" s="1">
        <f t="shared" ca="1" si="7"/>
        <v>44621</v>
      </c>
      <c r="B452" s="2">
        <v>399</v>
      </c>
      <c r="C452" s="3">
        <v>0.4</v>
      </c>
      <c r="D452" s="4">
        <v>274.68</v>
      </c>
      <c r="E452" s="4">
        <v>379.32</v>
      </c>
      <c r="I452" t="s">
        <v>6</v>
      </c>
      <c r="J452" t="s">
        <v>10</v>
      </c>
      <c r="K452" t="s">
        <v>16</v>
      </c>
      <c r="L452" t="s">
        <v>67</v>
      </c>
      <c r="M452">
        <v>42</v>
      </c>
      <c r="N452" t="s">
        <v>159</v>
      </c>
      <c r="O452" s="4" t="s">
        <v>260</v>
      </c>
      <c r="P452" s="5">
        <v>3</v>
      </c>
      <c r="Q452" s="5">
        <v>2022</v>
      </c>
      <c r="R452" s="4" t="s">
        <v>254</v>
      </c>
      <c r="S452">
        <v>4</v>
      </c>
      <c r="T452" t="s">
        <v>722</v>
      </c>
    </row>
    <row r="453" spans="1:20" x14ac:dyDescent="0.3">
      <c r="A453" s="1">
        <f t="shared" ca="1" si="7"/>
        <v>44564</v>
      </c>
      <c r="B453" s="2">
        <v>399</v>
      </c>
      <c r="C453" s="3">
        <v>0.4</v>
      </c>
      <c r="D453" s="4">
        <v>305.25</v>
      </c>
      <c r="E453" s="4">
        <v>249.75</v>
      </c>
      <c r="I453" t="s">
        <v>6</v>
      </c>
      <c r="J453" t="s">
        <v>10</v>
      </c>
      <c r="K453" t="s">
        <v>16</v>
      </c>
      <c r="L453" t="s">
        <v>67</v>
      </c>
      <c r="M453">
        <v>42</v>
      </c>
      <c r="N453" t="s">
        <v>146</v>
      </c>
      <c r="O453" s="4" t="s">
        <v>260</v>
      </c>
      <c r="P453" s="5">
        <v>3</v>
      </c>
      <c r="Q453" s="5">
        <v>2022</v>
      </c>
      <c r="R453" s="4" t="s">
        <v>255</v>
      </c>
      <c r="S453">
        <v>4</v>
      </c>
      <c r="T453" t="s">
        <v>723</v>
      </c>
    </row>
    <row r="454" spans="1:20" x14ac:dyDescent="0.3">
      <c r="A454" s="1">
        <f t="shared" ca="1" si="7"/>
        <v>44205</v>
      </c>
      <c r="B454" s="2">
        <v>399</v>
      </c>
      <c r="C454" s="3">
        <v>0.4</v>
      </c>
      <c r="D454" s="4">
        <v>305.25</v>
      </c>
      <c r="E454" s="4">
        <v>249.75</v>
      </c>
      <c r="I454" t="s">
        <v>6</v>
      </c>
      <c r="J454" t="s">
        <v>10</v>
      </c>
      <c r="K454" t="s">
        <v>16</v>
      </c>
      <c r="L454" t="s">
        <v>67</v>
      </c>
      <c r="M454">
        <v>42</v>
      </c>
      <c r="N454" t="s">
        <v>151</v>
      </c>
      <c r="O454" s="4" t="s">
        <v>260</v>
      </c>
      <c r="P454" s="5">
        <v>3</v>
      </c>
      <c r="Q454" s="5">
        <v>2022</v>
      </c>
      <c r="R454" s="4" t="s">
        <v>256</v>
      </c>
      <c r="S454">
        <v>4</v>
      </c>
      <c r="T454" t="s">
        <v>724</v>
      </c>
    </row>
    <row r="455" spans="1:20" x14ac:dyDescent="0.3">
      <c r="A455" s="1">
        <f t="shared" ca="1" si="7"/>
        <v>44436</v>
      </c>
      <c r="B455" s="2">
        <v>399</v>
      </c>
      <c r="C455" s="3">
        <v>0.4</v>
      </c>
      <c r="D455" s="4">
        <v>83.25</v>
      </c>
      <c r="E455" s="4">
        <v>471.75</v>
      </c>
      <c r="I455" t="s">
        <v>6</v>
      </c>
      <c r="J455" t="s">
        <v>10</v>
      </c>
      <c r="K455" t="s">
        <v>16</v>
      </c>
      <c r="L455" t="s">
        <v>67</v>
      </c>
      <c r="M455">
        <v>42</v>
      </c>
      <c r="N455" t="s">
        <v>152</v>
      </c>
      <c r="O455" s="4" t="s">
        <v>260</v>
      </c>
      <c r="P455" s="5">
        <v>3</v>
      </c>
      <c r="Q455" s="5">
        <v>2022</v>
      </c>
      <c r="R455" s="4" t="s">
        <v>257</v>
      </c>
      <c r="S455">
        <v>4</v>
      </c>
      <c r="T455" t="s">
        <v>725</v>
      </c>
    </row>
    <row r="456" spans="1:20" x14ac:dyDescent="0.3">
      <c r="A456" s="1">
        <f t="shared" ca="1" si="7"/>
        <v>44497</v>
      </c>
      <c r="B456" s="2">
        <v>555</v>
      </c>
      <c r="C456" s="3">
        <v>0.4</v>
      </c>
      <c r="D456" s="4">
        <v>83.25</v>
      </c>
      <c r="E456" s="4">
        <v>471.75</v>
      </c>
      <c r="I456" t="s">
        <v>6</v>
      </c>
      <c r="J456" t="s">
        <v>10</v>
      </c>
      <c r="K456" t="s">
        <v>16</v>
      </c>
      <c r="L456" t="s">
        <v>67</v>
      </c>
      <c r="M456">
        <v>42</v>
      </c>
      <c r="N456" t="s">
        <v>166</v>
      </c>
      <c r="O456" s="4" t="s">
        <v>260</v>
      </c>
      <c r="P456" s="5">
        <v>3</v>
      </c>
      <c r="Q456" s="5">
        <v>2022</v>
      </c>
      <c r="R456" s="4" t="s">
        <v>258</v>
      </c>
      <c r="S456">
        <v>5</v>
      </c>
      <c r="T456" t="s">
        <v>726</v>
      </c>
    </row>
    <row r="457" spans="1:20" x14ac:dyDescent="0.3">
      <c r="A457" s="1">
        <f t="shared" ca="1" si="7"/>
        <v>44782</v>
      </c>
      <c r="B457" s="2">
        <v>555</v>
      </c>
      <c r="C457" s="3">
        <v>0.45</v>
      </c>
      <c r="D457" s="4">
        <v>233.1</v>
      </c>
      <c r="E457" s="4">
        <v>321.89999999999998</v>
      </c>
      <c r="I457" t="s">
        <v>6</v>
      </c>
      <c r="J457" t="s">
        <v>10</v>
      </c>
      <c r="K457" t="s">
        <v>16</v>
      </c>
      <c r="L457" t="s">
        <v>67</v>
      </c>
      <c r="M457">
        <v>42</v>
      </c>
      <c r="N457" t="s">
        <v>150</v>
      </c>
      <c r="O457" s="4" t="s">
        <v>261</v>
      </c>
      <c r="P457" s="5">
        <v>4</v>
      </c>
      <c r="Q457" s="5">
        <v>2022</v>
      </c>
      <c r="R457" s="4" t="s">
        <v>252</v>
      </c>
      <c r="S457">
        <v>5</v>
      </c>
      <c r="T457" t="s">
        <v>727</v>
      </c>
    </row>
    <row r="458" spans="1:20" x14ac:dyDescent="0.3">
      <c r="A458" s="1">
        <f t="shared" ca="1" si="7"/>
        <v>44329</v>
      </c>
      <c r="B458" s="2">
        <v>555</v>
      </c>
      <c r="C458" s="3">
        <v>0.45</v>
      </c>
      <c r="D458" s="4">
        <v>216.45</v>
      </c>
      <c r="E458" s="4">
        <v>338.55</v>
      </c>
      <c r="I458" t="s">
        <v>6</v>
      </c>
      <c r="J458" t="s">
        <v>10</v>
      </c>
      <c r="K458" t="s">
        <v>16</v>
      </c>
      <c r="L458" t="s">
        <v>67</v>
      </c>
      <c r="M458">
        <v>44</v>
      </c>
      <c r="N458" t="s">
        <v>154</v>
      </c>
      <c r="O458" s="4" t="s">
        <v>261</v>
      </c>
      <c r="P458" s="5">
        <v>4</v>
      </c>
      <c r="Q458" s="5">
        <v>2022</v>
      </c>
      <c r="R458" s="4" t="s">
        <v>253</v>
      </c>
      <c r="S458">
        <v>5</v>
      </c>
      <c r="T458" t="s">
        <v>728</v>
      </c>
    </row>
    <row r="459" spans="1:20" x14ac:dyDescent="0.3">
      <c r="A459" s="1">
        <f t="shared" ca="1" si="7"/>
        <v>44260</v>
      </c>
      <c r="B459" s="2">
        <v>555</v>
      </c>
      <c r="C459" s="3">
        <v>0.45</v>
      </c>
      <c r="D459" s="4">
        <v>216.45</v>
      </c>
      <c r="E459" s="4">
        <v>338.55</v>
      </c>
      <c r="I459" t="s">
        <v>6</v>
      </c>
      <c r="J459" t="s">
        <v>10</v>
      </c>
      <c r="K459" t="s">
        <v>16</v>
      </c>
      <c r="L459" t="s">
        <v>67</v>
      </c>
      <c r="M459">
        <v>44</v>
      </c>
      <c r="N459" t="s">
        <v>164</v>
      </c>
      <c r="O459" s="4" t="s">
        <v>261</v>
      </c>
      <c r="P459" s="5">
        <v>4</v>
      </c>
      <c r="Q459" s="5">
        <v>2022</v>
      </c>
      <c r="R459" s="4" t="s">
        <v>254</v>
      </c>
      <c r="S459">
        <v>5</v>
      </c>
      <c r="T459" t="s">
        <v>729</v>
      </c>
    </row>
    <row r="460" spans="1:20" x14ac:dyDescent="0.3">
      <c r="A460" s="1">
        <f t="shared" ca="1" si="7"/>
        <v>44771</v>
      </c>
      <c r="B460" s="2">
        <v>675</v>
      </c>
      <c r="C460" s="3">
        <v>0.47</v>
      </c>
      <c r="D460" s="4">
        <v>216.45</v>
      </c>
      <c r="E460" s="4">
        <v>338.55</v>
      </c>
      <c r="I460" t="s">
        <v>6</v>
      </c>
      <c r="J460" t="s">
        <v>10</v>
      </c>
      <c r="K460" t="s">
        <v>16</v>
      </c>
      <c r="L460" t="s">
        <v>67</v>
      </c>
      <c r="M460">
        <v>44</v>
      </c>
      <c r="N460" t="s">
        <v>168</v>
      </c>
      <c r="O460" s="4" t="s">
        <v>261</v>
      </c>
      <c r="P460" s="5">
        <v>4</v>
      </c>
      <c r="Q460" s="5">
        <v>2022</v>
      </c>
      <c r="R460" s="4" t="s">
        <v>255</v>
      </c>
      <c r="S460">
        <v>4</v>
      </c>
      <c r="T460" t="s">
        <v>730</v>
      </c>
    </row>
    <row r="461" spans="1:20" x14ac:dyDescent="0.3">
      <c r="A461" s="1">
        <f t="shared" ca="1" si="7"/>
        <v>44382</v>
      </c>
      <c r="B461" s="2">
        <v>675</v>
      </c>
      <c r="C461" s="3">
        <v>0.47</v>
      </c>
      <c r="D461" s="4">
        <v>177.6</v>
      </c>
      <c r="E461" s="4">
        <v>377.4</v>
      </c>
      <c r="I461" t="s">
        <v>6</v>
      </c>
      <c r="J461" t="s">
        <v>10</v>
      </c>
      <c r="K461" t="s">
        <v>16</v>
      </c>
      <c r="L461" t="s">
        <v>67</v>
      </c>
      <c r="M461">
        <v>44</v>
      </c>
      <c r="N461" t="s">
        <v>139</v>
      </c>
      <c r="O461" s="4" t="s">
        <v>261</v>
      </c>
      <c r="P461" s="5">
        <v>4</v>
      </c>
      <c r="Q461" s="5">
        <v>2022</v>
      </c>
      <c r="R461" s="4" t="s">
        <v>256</v>
      </c>
      <c r="S461">
        <v>5</v>
      </c>
      <c r="T461" t="s">
        <v>731</v>
      </c>
    </row>
    <row r="462" spans="1:20" x14ac:dyDescent="0.3">
      <c r="A462" s="1">
        <f t="shared" ca="1" si="7"/>
        <v>44558</v>
      </c>
      <c r="B462" s="2">
        <v>675</v>
      </c>
      <c r="C462" s="3">
        <v>0.46</v>
      </c>
      <c r="D462" s="4">
        <v>249.75</v>
      </c>
      <c r="E462" s="4">
        <v>305.25</v>
      </c>
      <c r="I462" t="s">
        <v>6</v>
      </c>
      <c r="J462" t="s">
        <v>10</v>
      </c>
      <c r="K462" t="s">
        <v>16</v>
      </c>
      <c r="L462" t="s">
        <v>67</v>
      </c>
      <c r="M462">
        <v>44</v>
      </c>
      <c r="N462" t="s">
        <v>140</v>
      </c>
      <c r="O462" s="4" t="s">
        <v>261</v>
      </c>
      <c r="P462" s="5">
        <v>4</v>
      </c>
      <c r="Q462" s="5">
        <v>2022</v>
      </c>
      <c r="R462" s="4" t="s">
        <v>257</v>
      </c>
      <c r="S462">
        <v>3</v>
      </c>
      <c r="T462" t="s">
        <v>732</v>
      </c>
    </row>
    <row r="463" spans="1:20" x14ac:dyDescent="0.3">
      <c r="A463" s="1">
        <f t="shared" ca="1" si="7"/>
        <v>44632</v>
      </c>
      <c r="B463" s="2">
        <v>654</v>
      </c>
      <c r="C463" s="3">
        <v>0.46</v>
      </c>
      <c r="D463" s="4">
        <v>83.25</v>
      </c>
      <c r="E463" s="4">
        <v>471.75</v>
      </c>
      <c r="I463" t="s">
        <v>6</v>
      </c>
      <c r="J463" t="s">
        <v>10</v>
      </c>
      <c r="K463" t="s">
        <v>16</v>
      </c>
      <c r="L463" t="s">
        <v>67</v>
      </c>
      <c r="M463">
        <v>46</v>
      </c>
      <c r="N463" t="s">
        <v>170</v>
      </c>
      <c r="O463" s="4" t="s">
        <v>261</v>
      </c>
      <c r="P463" s="5">
        <v>4</v>
      </c>
      <c r="Q463" s="5">
        <v>2022</v>
      </c>
      <c r="R463" s="4" t="s">
        <v>258</v>
      </c>
      <c r="S463">
        <v>2</v>
      </c>
      <c r="T463" t="s">
        <v>733</v>
      </c>
    </row>
    <row r="464" spans="1:20" x14ac:dyDescent="0.3">
      <c r="A464" s="1">
        <f t="shared" ca="1" si="7"/>
        <v>44660</v>
      </c>
      <c r="B464" s="2">
        <v>654</v>
      </c>
      <c r="C464" s="3">
        <v>0.46</v>
      </c>
      <c r="D464" s="4">
        <v>233.1</v>
      </c>
      <c r="E464" s="4">
        <v>321.89999999999998</v>
      </c>
      <c r="I464" t="s">
        <v>6</v>
      </c>
      <c r="J464" t="s">
        <v>10</v>
      </c>
      <c r="K464" t="s">
        <v>16</v>
      </c>
      <c r="L464" t="s">
        <v>67</v>
      </c>
      <c r="M464">
        <v>46</v>
      </c>
      <c r="N464" t="s">
        <v>143</v>
      </c>
      <c r="O464" s="4" t="s">
        <v>261</v>
      </c>
      <c r="P464" s="5">
        <v>4</v>
      </c>
      <c r="Q464" s="5">
        <v>2022</v>
      </c>
      <c r="R464" s="4" t="s">
        <v>252</v>
      </c>
      <c r="S464">
        <v>5</v>
      </c>
      <c r="T464" t="s">
        <v>734</v>
      </c>
    </row>
    <row r="465" spans="1:20" x14ac:dyDescent="0.3">
      <c r="A465" s="1">
        <f t="shared" ca="1" si="7"/>
        <v>44894</v>
      </c>
      <c r="B465" s="2">
        <v>654</v>
      </c>
      <c r="C465" s="3">
        <v>0.3</v>
      </c>
      <c r="D465" s="4">
        <v>249.75</v>
      </c>
      <c r="E465" s="4">
        <v>305.25</v>
      </c>
      <c r="I465" t="s">
        <v>6</v>
      </c>
      <c r="J465" t="s">
        <v>11</v>
      </c>
      <c r="K465" t="s">
        <v>17</v>
      </c>
      <c r="L465" t="s">
        <v>72</v>
      </c>
      <c r="M465">
        <v>32</v>
      </c>
      <c r="N465" t="s">
        <v>138</v>
      </c>
      <c r="O465" s="4" t="s">
        <v>261</v>
      </c>
      <c r="P465" s="5">
        <v>4</v>
      </c>
      <c r="Q465" s="5">
        <v>2022</v>
      </c>
      <c r="R465" s="4" t="s">
        <v>253</v>
      </c>
      <c r="S465">
        <v>4</v>
      </c>
      <c r="T465" t="s">
        <v>735</v>
      </c>
    </row>
    <row r="466" spans="1:20" x14ac:dyDescent="0.3">
      <c r="A466" s="1">
        <f t="shared" ca="1" si="7"/>
        <v>44354</v>
      </c>
      <c r="B466" s="2">
        <v>654</v>
      </c>
      <c r="C466" s="3">
        <v>0.3</v>
      </c>
      <c r="D466" s="4">
        <v>249.75</v>
      </c>
      <c r="E466" s="4">
        <v>305.25</v>
      </c>
      <c r="I466" t="s">
        <v>6</v>
      </c>
      <c r="J466" t="s">
        <v>11</v>
      </c>
      <c r="K466" t="s">
        <v>17</v>
      </c>
      <c r="L466" t="s">
        <v>72</v>
      </c>
      <c r="M466">
        <v>32</v>
      </c>
      <c r="N466" t="s">
        <v>138</v>
      </c>
      <c r="O466" s="4" t="s">
        <v>261</v>
      </c>
      <c r="P466" s="5">
        <v>4</v>
      </c>
      <c r="Q466" s="5">
        <v>2022</v>
      </c>
      <c r="R466" s="4" t="s">
        <v>254</v>
      </c>
      <c r="S466">
        <v>3</v>
      </c>
      <c r="T466" t="s">
        <v>736</v>
      </c>
    </row>
    <row r="467" spans="1:20" x14ac:dyDescent="0.3">
      <c r="A467" s="1">
        <f t="shared" ca="1" si="7"/>
        <v>44425</v>
      </c>
      <c r="B467" s="2">
        <v>356</v>
      </c>
      <c r="C467" s="3">
        <v>0.3</v>
      </c>
      <c r="D467" s="4">
        <v>249.75</v>
      </c>
      <c r="E467" s="4">
        <v>305.25</v>
      </c>
      <c r="I467" t="s">
        <v>6</v>
      </c>
      <c r="J467" t="s">
        <v>11</v>
      </c>
      <c r="K467" t="s">
        <v>17</v>
      </c>
      <c r="L467" t="s">
        <v>72</v>
      </c>
      <c r="M467">
        <v>30</v>
      </c>
      <c r="N467" t="s">
        <v>138</v>
      </c>
      <c r="O467" s="4" t="s">
        <v>261</v>
      </c>
      <c r="P467" s="5">
        <v>4</v>
      </c>
      <c r="Q467" s="5">
        <v>2022</v>
      </c>
      <c r="R467" s="4" t="s">
        <v>255</v>
      </c>
      <c r="S467">
        <v>5</v>
      </c>
      <c r="T467" t="s">
        <v>737</v>
      </c>
    </row>
    <row r="468" spans="1:20" x14ac:dyDescent="0.3">
      <c r="A468" s="1">
        <f t="shared" ca="1" si="7"/>
        <v>44250</v>
      </c>
      <c r="B468" s="2">
        <v>686</v>
      </c>
      <c r="C468" s="3">
        <v>0.3</v>
      </c>
      <c r="D468" s="4">
        <v>83.25</v>
      </c>
      <c r="E468" s="4">
        <v>471.75</v>
      </c>
      <c r="I468" t="s">
        <v>6</v>
      </c>
      <c r="J468" t="s">
        <v>11</v>
      </c>
      <c r="K468" t="s">
        <v>17</v>
      </c>
      <c r="L468" t="s">
        <v>72</v>
      </c>
      <c r="M468">
        <v>30</v>
      </c>
      <c r="N468" t="s">
        <v>138</v>
      </c>
      <c r="O468" s="4" t="s">
        <v>261</v>
      </c>
      <c r="P468" s="5">
        <v>4</v>
      </c>
      <c r="Q468" s="5">
        <v>2022</v>
      </c>
      <c r="R468" s="4" t="s">
        <v>256</v>
      </c>
      <c r="S468">
        <v>4</v>
      </c>
      <c r="T468" t="s">
        <v>738</v>
      </c>
    </row>
    <row r="469" spans="1:20" x14ac:dyDescent="0.3">
      <c r="A469" s="1">
        <f t="shared" ca="1" si="7"/>
        <v>44444</v>
      </c>
      <c r="B469" s="2">
        <v>456</v>
      </c>
      <c r="C469" s="3">
        <v>0.3</v>
      </c>
      <c r="D469" s="4">
        <v>83.25</v>
      </c>
      <c r="E469" s="4">
        <v>471.75</v>
      </c>
      <c r="I469" t="s">
        <v>6</v>
      </c>
      <c r="J469" t="s">
        <v>11</v>
      </c>
      <c r="K469" t="s">
        <v>17</v>
      </c>
      <c r="L469" t="s">
        <v>72</v>
      </c>
      <c r="M469">
        <v>30</v>
      </c>
      <c r="N469" t="s">
        <v>155</v>
      </c>
      <c r="O469" s="4" t="s">
        <v>261</v>
      </c>
      <c r="P469" s="5">
        <v>4</v>
      </c>
      <c r="Q469" s="5">
        <v>2022</v>
      </c>
      <c r="R469" s="4" t="s">
        <v>257</v>
      </c>
      <c r="S469">
        <v>2</v>
      </c>
      <c r="T469" t="s">
        <v>739</v>
      </c>
    </row>
    <row r="470" spans="1:20" x14ac:dyDescent="0.3">
      <c r="A470" s="1">
        <f t="shared" ca="1" si="7"/>
        <v>44856</v>
      </c>
      <c r="B470" s="2">
        <v>516</v>
      </c>
      <c r="C470" s="3">
        <v>0.35</v>
      </c>
      <c r="D470" s="4">
        <v>305.25</v>
      </c>
      <c r="E470" s="4">
        <v>249.75</v>
      </c>
      <c r="I470" t="s">
        <v>6</v>
      </c>
      <c r="J470" t="s">
        <v>11</v>
      </c>
      <c r="K470" t="s">
        <v>17</v>
      </c>
      <c r="L470" t="s">
        <v>72</v>
      </c>
      <c r="M470">
        <v>30</v>
      </c>
      <c r="N470" t="s">
        <v>155</v>
      </c>
      <c r="O470" s="4" t="s">
        <v>261</v>
      </c>
      <c r="P470" s="5">
        <v>4</v>
      </c>
      <c r="Q470" s="5">
        <v>2022</v>
      </c>
      <c r="R470" s="4" t="s">
        <v>258</v>
      </c>
      <c r="S470">
        <v>5</v>
      </c>
      <c r="T470" t="s">
        <v>740</v>
      </c>
    </row>
    <row r="471" spans="1:20" x14ac:dyDescent="0.3">
      <c r="A471" s="1">
        <f t="shared" ca="1" si="7"/>
        <v>44457</v>
      </c>
      <c r="B471" s="2">
        <v>355</v>
      </c>
      <c r="C471" s="3">
        <v>0.35</v>
      </c>
      <c r="D471" s="4">
        <v>305.25</v>
      </c>
      <c r="E471" s="4">
        <v>249.75</v>
      </c>
      <c r="I471" t="s">
        <v>6</v>
      </c>
      <c r="J471" t="s">
        <v>11</v>
      </c>
      <c r="K471" t="s">
        <v>17</v>
      </c>
      <c r="L471" t="s">
        <v>72</v>
      </c>
      <c r="M471">
        <v>30</v>
      </c>
      <c r="N471" t="s">
        <v>155</v>
      </c>
      <c r="O471" s="4" t="s">
        <v>261</v>
      </c>
      <c r="P471" s="5">
        <v>4</v>
      </c>
      <c r="Q471" s="5">
        <v>2022</v>
      </c>
      <c r="R471" s="4" t="s">
        <v>252</v>
      </c>
      <c r="S471">
        <v>5</v>
      </c>
      <c r="T471" t="s">
        <v>741</v>
      </c>
    </row>
    <row r="472" spans="1:20" x14ac:dyDescent="0.3">
      <c r="A472" s="1">
        <f t="shared" ca="1" si="7"/>
        <v>44425</v>
      </c>
      <c r="B472" s="2">
        <v>465</v>
      </c>
      <c r="C472" s="3">
        <v>0.35</v>
      </c>
      <c r="D472" s="4">
        <v>305.25</v>
      </c>
      <c r="E472" s="4">
        <v>249.75</v>
      </c>
      <c r="I472" t="s">
        <v>6</v>
      </c>
      <c r="J472" t="s">
        <v>11</v>
      </c>
      <c r="K472" t="s">
        <v>17</v>
      </c>
      <c r="L472" t="s">
        <v>72</v>
      </c>
      <c r="M472">
        <v>30</v>
      </c>
      <c r="N472" t="s">
        <v>139</v>
      </c>
      <c r="O472" s="4" t="s">
        <v>261</v>
      </c>
      <c r="P472" s="5">
        <v>4</v>
      </c>
      <c r="Q472" s="5">
        <v>2022</v>
      </c>
      <c r="R472" s="4" t="s">
        <v>253</v>
      </c>
      <c r="S472">
        <v>4</v>
      </c>
      <c r="T472" t="s">
        <v>742</v>
      </c>
    </row>
    <row r="473" spans="1:20" x14ac:dyDescent="0.3">
      <c r="A473" s="1">
        <f t="shared" ca="1" si="7"/>
        <v>44454</v>
      </c>
      <c r="B473" s="2">
        <v>965</v>
      </c>
      <c r="C473" s="3">
        <v>0.35</v>
      </c>
      <c r="D473" s="4">
        <v>83.25</v>
      </c>
      <c r="E473" s="4">
        <v>471.75</v>
      </c>
      <c r="I473" t="s">
        <v>6</v>
      </c>
      <c r="J473" t="s">
        <v>11</v>
      </c>
      <c r="K473" t="s">
        <v>17</v>
      </c>
      <c r="L473" t="s">
        <v>72</v>
      </c>
      <c r="M473">
        <v>30</v>
      </c>
      <c r="N473" t="s">
        <v>139</v>
      </c>
      <c r="O473" s="4" t="s">
        <v>261</v>
      </c>
      <c r="P473" s="5">
        <v>4</v>
      </c>
      <c r="Q473" s="5">
        <v>2022</v>
      </c>
      <c r="R473" s="4" t="s">
        <v>254</v>
      </c>
      <c r="S473">
        <v>4</v>
      </c>
      <c r="T473" t="s">
        <v>743</v>
      </c>
    </row>
    <row r="474" spans="1:20" x14ac:dyDescent="0.3">
      <c r="A474" s="1">
        <f t="shared" ca="1" si="7"/>
        <v>44989</v>
      </c>
      <c r="B474" s="2">
        <v>1158</v>
      </c>
      <c r="C474" s="3">
        <v>0.35</v>
      </c>
      <c r="D474" s="4">
        <v>83.25</v>
      </c>
      <c r="E474" s="4">
        <v>471.75</v>
      </c>
      <c r="I474" t="s">
        <v>6</v>
      </c>
      <c r="J474" t="s">
        <v>11</v>
      </c>
      <c r="K474" t="s">
        <v>17</v>
      </c>
      <c r="L474" t="s">
        <v>72</v>
      </c>
      <c r="M474">
        <v>30</v>
      </c>
      <c r="N474" t="s">
        <v>139</v>
      </c>
      <c r="O474" s="4" t="s">
        <v>261</v>
      </c>
      <c r="P474" s="5">
        <v>4</v>
      </c>
      <c r="Q474" s="5">
        <v>2022</v>
      </c>
      <c r="R474" s="4" t="s">
        <v>255</v>
      </c>
      <c r="S474">
        <v>4</v>
      </c>
      <c r="T474" t="s">
        <v>744</v>
      </c>
    </row>
    <row r="475" spans="1:20" x14ac:dyDescent="0.3">
      <c r="A475" s="1">
        <f t="shared" ca="1" si="7"/>
        <v>44866</v>
      </c>
      <c r="B475" s="2">
        <v>264</v>
      </c>
      <c r="C475" s="3">
        <v>0.35</v>
      </c>
      <c r="D475" s="4">
        <v>183.15</v>
      </c>
      <c r="E475" s="4">
        <v>371.85</v>
      </c>
      <c r="I475" t="s">
        <v>6</v>
      </c>
      <c r="J475" t="s">
        <v>11</v>
      </c>
      <c r="K475" t="s">
        <v>17</v>
      </c>
      <c r="L475" t="s">
        <v>72</v>
      </c>
      <c r="M475">
        <v>32</v>
      </c>
      <c r="N475" t="s">
        <v>170</v>
      </c>
      <c r="O475" s="4" t="s">
        <v>261</v>
      </c>
      <c r="P475" s="5">
        <v>4</v>
      </c>
      <c r="Q475" s="5">
        <v>2022</v>
      </c>
      <c r="R475" s="4" t="s">
        <v>256</v>
      </c>
      <c r="S475">
        <v>3</v>
      </c>
      <c r="T475" t="s">
        <v>745</v>
      </c>
    </row>
    <row r="476" spans="1:20" x14ac:dyDescent="0.3">
      <c r="A476" s="1">
        <f t="shared" ca="1" si="7"/>
        <v>44758</v>
      </c>
      <c r="B476" s="2">
        <v>433</v>
      </c>
      <c r="C476" s="3">
        <v>0.4</v>
      </c>
      <c r="D476" s="4">
        <v>233.1</v>
      </c>
      <c r="E476" s="4">
        <v>321.89999999999998</v>
      </c>
      <c r="I476" t="s">
        <v>6</v>
      </c>
      <c r="J476" t="s">
        <v>11</v>
      </c>
      <c r="K476" t="s">
        <v>17</v>
      </c>
      <c r="L476" t="s">
        <v>72</v>
      </c>
      <c r="M476">
        <v>32</v>
      </c>
      <c r="N476" t="s">
        <v>170</v>
      </c>
      <c r="O476" s="4" t="s">
        <v>261</v>
      </c>
      <c r="P476" s="5">
        <v>4</v>
      </c>
      <c r="Q476" s="5">
        <v>2022</v>
      </c>
      <c r="R476" s="4" t="s">
        <v>257</v>
      </c>
      <c r="S476">
        <v>5</v>
      </c>
      <c r="T476" t="s">
        <v>746</v>
      </c>
    </row>
    <row r="477" spans="1:20" x14ac:dyDescent="0.3">
      <c r="A477" s="1">
        <f t="shared" ca="1" si="7"/>
        <v>44726</v>
      </c>
      <c r="B477" s="2">
        <v>562</v>
      </c>
      <c r="C477" s="3">
        <v>0.4</v>
      </c>
      <c r="D477" s="4">
        <v>233.1</v>
      </c>
      <c r="E477" s="4">
        <v>321.89999999999998</v>
      </c>
      <c r="I477" t="s">
        <v>6</v>
      </c>
      <c r="J477" t="s">
        <v>11</v>
      </c>
      <c r="K477" t="s">
        <v>17</v>
      </c>
      <c r="L477" t="s">
        <v>72</v>
      </c>
      <c r="M477">
        <v>32</v>
      </c>
      <c r="N477" t="s">
        <v>170</v>
      </c>
      <c r="O477" s="4" t="s">
        <v>261</v>
      </c>
      <c r="P477" s="5">
        <v>4</v>
      </c>
      <c r="Q477" s="5">
        <v>2022</v>
      </c>
      <c r="R477" s="4" t="s">
        <v>258</v>
      </c>
      <c r="S477">
        <v>4</v>
      </c>
      <c r="T477" t="s">
        <v>747</v>
      </c>
    </row>
    <row r="478" spans="1:20" x14ac:dyDescent="0.3">
      <c r="A478" s="1">
        <f t="shared" ca="1" si="7"/>
        <v>44765</v>
      </c>
      <c r="B478" s="2">
        <v>423</v>
      </c>
      <c r="C478" s="3">
        <v>0.15</v>
      </c>
      <c r="D478" s="4">
        <v>255.3</v>
      </c>
      <c r="E478" s="4">
        <v>299.7</v>
      </c>
      <c r="I478" t="s">
        <v>6</v>
      </c>
      <c r="J478" t="s">
        <v>11</v>
      </c>
      <c r="K478" t="s">
        <v>17</v>
      </c>
      <c r="L478" t="s">
        <v>72</v>
      </c>
      <c r="M478">
        <v>32</v>
      </c>
      <c r="N478" t="s">
        <v>170</v>
      </c>
      <c r="O478" s="4" t="s">
        <v>261</v>
      </c>
      <c r="P478" s="5">
        <v>4</v>
      </c>
      <c r="Q478" s="5">
        <v>2022</v>
      </c>
      <c r="R478" s="4" t="s">
        <v>252</v>
      </c>
      <c r="S478">
        <v>2</v>
      </c>
      <c r="T478" t="s">
        <v>748</v>
      </c>
    </row>
    <row r="479" spans="1:20" x14ac:dyDescent="0.3">
      <c r="A479" s="1">
        <f t="shared" ca="1" si="7"/>
        <v>44949</v>
      </c>
      <c r="B479" s="2">
        <v>621</v>
      </c>
      <c r="C479" s="3">
        <v>0.15</v>
      </c>
      <c r="D479" s="4">
        <v>255.3</v>
      </c>
      <c r="E479" s="4">
        <v>299.7</v>
      </c>
      <c r="I479" t="s">
        <v>6</v>
      </c>
      <c r="J479" t="s">
        <v>11</v>
      </c>
      <c r="K479" t="s">
        <v>17</v>
      </c>
      <c r="L479" t="s">
        <v>72</v>
      </c>
      <c r="M479">
        <v>32</v>
      </c>
      <c r="N479" t="s">
        <v>155</v>
      </c>
      <c r="O479" s="4" t="s">
        <v>261</v>
      </c>
      <c r="P479" s="5">
        <v>4</v>
      </c>
      <c r="Q479" s="5">
        <v>2022</v>
      </c>
      <c r="R479" s="4" t="s">
        <v>253</v>
      </c>
      <c r="S479">
        <v>5</v>
      </c>
      <c r="T479" t="s">
        <v>749</v>
      </c>
    </row>
    <row r="480" spans="1:20" x14ac:dyDescent="0.3">
      <c r="A480" s="1">
        <f t="shared" ca="1" si="7"/>
        <v>44893</v>
      </c>
      <c r="B480" s="2">
        <v>333</v>
      </c>
      <c r="C480" s="3">
        <v>0.15</v>
      </c>
      <c r="D480" s="4">
        <v>138.75</v>
      </c>
      <c r="E480" s="4">
        <v>416.25</v>
      </c>
      <c r="I480" t="s">
        <v>6</v>
      </c>
      <c r="J480" t="s">
        <v>11</v>
      </c>
      <c r="K480" t="s">
        <v>17</v>
      </c>
      <c r="L480" t="s">
        <v>72</v>
      </c>
      <c r="M480">
        <v>32</v>
      </c>
      <c r="N480" t="s">
        <v>155</v>
      </c>
      <c r="O480" s="4" t="s">
        <v>261</v>
      </c>
      <c r="P480" s="5">
        <v>4</v>
      </c>
      <c r="Q480" s="5">
        <v>2022</v>
      </c>
      <c r="R480" s="4" t="s">
        <v>254</v>
      </c>
      <c r="S480">
        <v>5</v>
      </c>
      <c r="T480" t="s">
        <v>750</v>
      </c>
    </row>
    <row r="481" spans="1:20" x14ac:dyDescent="0.3">
      <c r="A481" s="1">
        <f t="shared" ca="1" si="7"/>
        <v>44314</v>
      </c>
      <c r="B481" s="2">
        <v>236</v>
      </c>
      <c r="C481" s="3">
        <v>0.35</v>
      </c>
      <c r="D481" s="4">
        <v>138.75</v>
      </c>
      <c r="E481" s="4">
        <v>416.25</v>
      </c>
      <c r="I481" t="s">
        <v>6</v>
      </c>
      <c r="J481" t="s">
        <v>11</v>
      </c>
      <c r="K481" t="s">
        <v>17</v>
      </c>
      <c r="L481" t="s">
        <v>72</v>
      </c>
      <c r="M481">
        <v>32</v>
      </c>
      <c r="N481" t="s">
        <v>155</v>
      </c>
      <c r="O481" s="4" t="s">
        <v>261</v>
      </c>
      <c r="P481" s="5">
        <v>4</v>
      </c>
      <c r="Q481" s="5">
        <v>2022</v>
      </c>
      <c r="R481" s="4" t="s">
        <v>255</v>
      </c>
      <c r="S481">
        <v>5</v>
      </c>
      <c r="T481" t="s">
        <v>751</v>
      </c>
    </row>
    <row r="482" spans="1:20" x14ac:dyDescent="0.3">
      <c r="A482" s="1">
        <f t="shared" ca="1" si="7"/>
        <v>44484</v>
      </c>
      <c r="B482" s="2">
        <v>456</v>
      </c>
      <c r="C482" s="3">
        <v>0.35</v>
      </c>
      <c r="D482" s="4">
        <v>249.75</v>
      </c>
      <c r="E482" s="4">
        <v>305.25</v>
      </c>
      <c r="I482" t="s">
        <v>6</v>
      </c>
      <c r="J482" t="s">
        <v>11</v>
      </c>
      <c r="K482" t="s">
        <v>17</v>
      </c>
      <c r="L482" t="s">
        <v>72</v>
      </c>
      <c r="M482">
        <v>32</v>
      </c>
      <c r="N482" t="s">
        <v>155</v>
      </c>
      <c r="O482" s="4" t="s">
        <v>261</v>
      </c>
      <c r="P482" s="5">
        <v>4</v>
      </c>
      <c r="Q482" s="5">
        <v>2022</v>
      </c>
      <c r="R482" s="4" t="s">
        <v>256</v>
      </c>
      <c r="S482">
        <v>4</v>
      </c>
      <c r="T482" t="s">
        <v>752</v>
      </c>
    </row>
    <row r="483" spans="1:20" x14ac:dyDescent="0.3">
      <c r="A483" s="1">
        <f t="shared" ca="1" si="7"/>
        <v>44641</v>
      </c>
      <c r="B483" s="2">
        <v>963</v>
      </c>
      <c r="C483" s="3">
        <v>0.35</v>
      </c>
      <c r="D483" s="4">
        <v>83.25</v>
      </c>
      <c r="E483" s="4">
        <v>471.75</v>
      </c>
      <c r="I483" t="s">
        <v>6</v>
      </c>
      <c r="J483" t="s">
        <v>11</v>
      </c>
      <c r="K483" t="s">
        <v>17</v>
      </c>
      <c r="L483" t="s">
        <v>72</v>
      </c>
      <c r="M483">
        <v>34</v>
      </c>
      <c r="N483" t="s">
        <v>171</v>
      </c>
      <c r="O483" s="4" t="s">
        <v>261</v>
      </c>
      <c r="P483" s="5">
        <v>4</v>
      </c>
      <c r="Q483" s="5">
        <v>2022</v>
      </c>
      <c r="R483" s="4" t="s">
        <v>257</v>
      </c>
      <c r="S483">
        <v>4</v>
      </c>
      <c r="T483" t="s">
        <v>753</v>
      </c>
    </row>
    <row r="484" spans="1:20" x14ac:dyDescent="0.3">
      <c r="A484" s="1">
        <f t="shared" ca="1" si="7"/>
        <v>44582</v>
      </c>
      <c r="B484" s="2">
        <v>234</v>
      </c>
      <c r="C484" s="3">
        <v>0.35</v>
      </c>
      <c r="D484" s="4">
        <v>183.15</v>
      </c>
      <c r="E484" s="4">
        <v>371.85</v>
      </c>
      <c r="I484" t="s">
        <v>6</v>
      </c>
      <c r="J484" t="s">
        <v>11</v>
      </c>
      <c r="K484" t="s">
        <v>17</v>
      </c>
      <c r="L484" t="s">
        <v>72</v>
      </c>
      <c r="M484">
        <v>34</v>
      </c>
      <c r="N484" t="s">
        <v>171</v>
      </c>
      <c r="O484" s="4" t="s">
        <v>261</v>
      </c>
      <c r="P484" s="5">
        <v>4</v>
      </c>
      <c r="Q484" s="5">
        <v>2022</v>
      </c>
      <c r="R484" s="4" t="s">
        <v>258</v>
      </c>
      <c r="S484">
        <v>4</v>
      </c>
      <c r="T484" t="s">
        <v>754</v>
      </c>
    </row>
    <row r="485" spans="1:20" x14ac:dyDescent="0.3">
      <c r="A485" s="1">
        <f t="shared" ca="1" si="7"/>
        <v>44944</v>
      </c>
      <c r="B485" s="2">
        <v>456</v>
      </c>
      <c r="C485" s="3">
        <v>0.55000000000000004</v>
      </c>
      <c r="D485" s="4">
        <v>233.1</v>
      </c>
      <c r="E485" s="4">
        <v>321.89999999999998</v>
      </c>
      <c r="I485" t="s">
        <v>6</v>
      </c>
      <c r="J485" t="s">
        <v>11</v>
      </c>
      <c r="K485" t="s">
        <v>17</v>
      </c>
      <c r="L485" t="s">
        <v>72</v>
      </c>
      <c r="M485">
        <v>34</v>
      </c>
      <c r="N485" t="s">
        <v>171</v>
      </c>
      <c r="O485" s="4" t="s">
        <v>261</v>
      </c>
      <c r="P485" s="5">
        <v>4</v>
      </c>
      <c r="Q485" s="5">
        <v>2022</v>
      </c>
      <c r="R485" s="4" t="s">
        <v>252</v>
      </c>
      <c r="S485">
        <v>5</v>
      </c>
      <c r="T485" t="s">
        <v>755</v>
      </c>
    </row>
    <row r="486" spans="1:20" x14ac:dyDescent="0.3">
      <c r="A486" s="1">
        <f t="shared" ca="1" si="7"/>
        <v>44799</v>
      </c>
      <c r="B486" s="2">
        <v>564</v>
      </c>
      <c r="C486" s="3">
        <v>0.55000000000000004</v>
      </c>
      <c r="D486" s="4">
        <v>216.45</v>
      </c>
      <c r="E486" s="4">
        <v>338.55</v>
      </c>
      <c r="I486" t="s">
        <v>6</v>
      </c>
      <c r="J486" t="s">
        <v>11</v>
      </c>
      <c r="K486" t="s">
        <v>17</v>
      </c>
      <c r="L486" t="s">
        <v>76</v>
      </c>
      <c r="M486">
        <v>34</v>
      </c>
      <c r="N486" t="s">
        <v>171</v>
      </c>
      <c r="O486" s="4" t="s">
        <v>261</v>
      </c>
      <c r="P486" s="5">
        <v>4</v>
      </c>
      <c r="Q486" s="5">
        <v>2022</v>
      </c>
      <c r="R486" s="4" t="s">
        <v>253</v>
      </c>
      <c r="S486">
        <v>5</v>
      </c>
      <c r="T486" t="s">
        <v>756</v>
      </c>
    </row>
    <row r="487" spans="1:20" x14ac:dyDescent="0.3">
      <c r="A487" s="1">
        <f t="shared" ca="1" si="7"/>
        <v>44275</v>
      </c>
      <c r="B487" s="2">
        <v>634</v>
      </c>
      <c r="C487" s="3">
        <v>0.55000000000000004</v>
      </c>
      <c r="D487" s="4">
        <v>138.75</v>
      </c>
      <c r="E487" s="4">
        <v>416.25</v>
      </c>
      <c r="I487" t="s">
        <v>6</v>
      </c>
      <c r="J487" t="s">
        <v>11</v>
      </c>
      <c r="K487" t="s">
        <v>17</v>
      </c>
      <c r="L487" t="s">
        <v>76</v>
      </c>
      <c r="M487">
        <v>34</v>
      </c>
      <c r="N487" t="s">
        <v>171</v>
      </c>
      <c r="O487" s="4" t="s">
        <v>262</v>
      </c>
      <c r="P487" s="5">
        <v>5</v>
      </c>
      <c r="Q487" s="5">
        <v>2022</v>
      </c>
      <c r="R487" s="4" t="s">
        <v>254</v>
      </c>
      <c r="S487">
        <v>3</v>
      </c>
      <c r="T487" t="s">
        <v>757</v>
      </c>
    </row>
    <row r="488" spans="1:20" x14ac:dyDescent="0.3">
      <c r="A488" s="1">
        <f t="shared" ca="1" si="7"/>
        <v>44497</v>
      </c>
      <c r="B488" s="2">
        <v>236</v>
      </c>
      <c r="C488" s="3">
        <v>0.55000000000000004</v>
      </c>
      <c r="D488" s="4">
        <v>188.7</v>
      </c>
      <c r="E488" s="4">
        <v>366.3</v>
      </c>
      <c r="I488" t="s">
        <v>6</v>
      </c>
      <c r="J488" t="s">
        <v>11</v>
      </c>
      <c r="K488" t="s">
        <v>17</v>
      </c>
      <c r="L488" t="s">
        <v>76</v>
      </c>
      <c r="M488">
        <v>36</v>
      </c>
      <c r="N488" t="s">
        <v>171</v>
      </c>
      <c r="O488" s="4" t="s">
        <v>262</v>
      </c>
      <c r="P488" s="5">
        <v>5</v>
      </c>
      <c r="Q488" s="5">
        <v>2022</v>
      </c>
      <c r="R488" s="4" t="s">
        <v>255</v>
      </c>
      <c r="S488">
        <v>5</v>
      </c>
      <c r="T488" t="s">
        <v>758</v>
      </c>
    </row>
    <row r="489" spans="1:20" x14ac:dyDescent="0.3">
      <c r="A489" s="1">
        <f t="shared" ca="1" si="7"/>
        <v>44547</v>
      </c>
      <c r="B489" s="2">
        <v>444</v>
      </c>
      <c r="C489" s="3">
        <v>0.5</v>
      </c>
      <c r="D489" s="4">
        <v>188.7</v>
      </c>
      <c r="E489" s="4">
        <v>366.3</v>
      </c>
      <c r="I489" t="s">
        <v>6</v>
      </c>
      <c r="J489" t="s">
        <v>11</v>
      </c>
      <c r="K489" t="s">
        <v>17</v>
      </c>
      <c r="L489" t="s">
        <v>76</v>
      </c>
      <c r="M489">
        <v>36</v>
      </c>
      <c r="N489" t="s">
        <v>146</v>
      </c>
      <c r="O489" s="4" t="s">
        <v>262</v>
      </c>
      <c r="P489" s="5">
        <v>5</v>
      </c>
      <c r="Q489" s="5">
        <v>2022</v>
      </c>
      <c r="R489" s="4" t="s">
        <v>256</v>
      </c>
      <c r="S489">
        <v>5</v>
      </c>
      <c r="T489" t="s">
        <v>759</v>
      </c>
    </row>
    <row r="490" spans="1:20" x14ac:dyDescent="0.3">
      <c r="A490" s="1">
        <f t="shared" ca="1" si="7"/>
        <v>44912</v>
      </c>
      <c r="B490" s="2">
        <v>456</v>
      </c>
      <c r="C490" s="3">
        <v>0.5</v>
      </c>
      <c r="D490" s="4">
        <v>188.7</v>
      </c>
      <c r="E490" s="4">
        <v>366.3</v>
      </c>
      <c r="I490" t="s">
        <v>6</v>
      </c>
      <c r="J490" t="s">
        <v>11</v>
      </c>
      <c r="K490" t="s">
        <v>17</v>
      </c>
      <c r="L490" t="s">
        <v>76</v>
      </c>
      <c r="M490">
        <v>36</v>
      </c>
      <c r="N490" t="s">
        <v>146</v>
      </c>
      <c r="O490" s="4" t="s">
        <v>262</v>
      </c>
      <c r="P490" s="5">
        <v>5</v>
      </c>
      <c r="Q490" s="5">
        <v>2022</v>
      </c>
      <c r="R490" s="4" t="s">
        <v>257</v>
      </c>
      <c r="S490">
        <v>4</v>
      </c>
      <c r="T490" t="s">
        <v>760</v>
      </c>
    </row>
    <row r="491" spans="1:20" x14ac:dyDescent="0.3">
      <c r="A491" s="1">
        <f t="shared" ca="1" si="7"/>
        <v>44349</v>
      </c>
      <c r="B491" s="2">
        <v>963</v>
      </c>
      <c r="C491" s="3">
        <v>0.5</v>
      </c>
      <c r="D491" s="4">
        <v>210.9</v>
      </c>
      <c r="E491" s="4">
        <v>344.1</v>
      </c>
      <c r="I491" t="s">
        <v>6</v>
      </c>
      <c r="J491" t="s">
        <v>11</v>
      </c>
      <c r="K491" t="s">
        <v>17</v>
      </c>
      <c r="L491" t="s">
        <v>76</v>
      </c>
      <c r="M491">
        <v>36</v>
      </c>
      <c r="N491" t="s">
        <v>145</v>
      </c>
      <c r="O491" s="4" t="s">
        <v>262</v>
      </c>
      <c r="P491" s="5">
        <v>5</v>
      </c>
      <c r="Q491" s="5">
        <v>2022</v>
      </c>
      <c r="R491" s="4" t="s">
        <v>258</v>
      </c>
      <c r="S491">
        <v>3</v>
      </c>
      <c r="T491" t="s">
        <v>761</v>
      </c>
    </row>
    <row r="492" spans="1:20" x14ac:dyDescent="0.3">
      <c r="A492" s="1">
        <f t="shared" ca="1" si="7"/>
        <v>44217</v>
      </c>
      <c r="B492" s="2">
        <v>456</v>
      </c>
      <c r="C492" s="3">
        <v>0.5</v>
      </c>
      <c r="D492" s="4">
        <v>210.9</v>
      </c>
      <c r="E492" s="4">
        <v>344.1</v>
      </c>
      <c r="I492" t="s">
        <v>6</v>
      </c>
      <c r="J492" t="s">
        <v>11</v>
      </c>
      <c r="K492" t="s">
        <v>17</v>
      </c>
      <c r="L492" t="s">
        <v>76</v>
      </c>
      <c r="M492">
        <v>36</v>
      </c>
      <c r="N492" t="s">
        <v>145</v>
      </c>
      <c r="O492" s="4" t="s">
        <v>262</v>
      </c>
      <c r="P492" s="5">
        <v>5</v>
      </c>
      <c r="Q492" s="5">
        <v>2022</v>
      </c>
      <c r="R492" s="4" t="s">
        <v>252</v>
      </c>
      <c r="S492">
        <v>5</v>
      </c>
      <c r="T492" t="s">
        <v>762</v>
      </c>
    </row>
    <row r="493" spans="1:20" x14ac:dyDescent="0.3">
      <c r="A493" s="1">
        <f t="shared" ca="1" si="7"/>
        <v>44897</v>
      </c>
      <c r="B493" s="2">
        <v>1189</v>
      </c>
      <c r="C493" s="3">
        <v>0.5</v>
      </c>
      <c r="D493" s="4">
        <v>116.55</v>
      </c>
      <c r="E493" s="4">
        <v>438.45</v>
      </c>
      <c r="I493" t="s">
        <v>6</v>
      </c>
      <c r="J493" t="s">
        <v>11</v>
      </c>
      <c r="K493" t="s">
        <v>17</v>
      </c>
      <c r="L493" t="s">
        <v>76</v>
      </c>
      <c r="M493">
        <v>36</v>
      </c>
      <c r="N493" t="s">
        <v>145</v>
      </c>
      <c r="O493" s="4" t="s">
        <v>262</v>
      </c>
      <c r="P493" s="5">
        <v>5</v>
      </c>
      <c r="Q493" s="5">
        <v>2022</v>
      </c>
      <c r="R493" s="4" t="s">
        <v>253</v>
      </c>
      <c r="S493">
        <v>4</v>
      </c>
      <c r="T493" t="s">
        <v>763</v>
      </c>
    </row>
    <row r="494" spans="1:20" x14ac:dyDescent="0.3">
      <c r="A494" s="1">
        <f t="shared" ca="1" si="7"/>
        <v>44675</v>
      </c>
      <c r="B494" s="2">
        <v>1298</v>
      </c>
      <c r="C494" s="3">
        <v>0.3</v>
      </c>
      <c r="D494" s="4">
        <v>116.55</v>
      </c>
      <c r="E494" s="4">
        <v>438.45</v>
      </c>
      <c r="I494" t="s">
        <v>6</v>
      </c>
      <c r="J494" t="s">
        <v>11</v>
      </c>
      <c r="K494" t="s">
        <v>17</v>
      </c>
      <c r="L494" t="s">
        <v>76</v>
      </c>
      <c r="M494">
        <v>36</v>
      </c>
      <c r="N494" t="s">
        <v>161</v>
      </c>
      <c r="O494" s="4" t="s">
        <v>262</v>
      </c>
      <c r="P494" s="5">
        <v>5</v>
      </c>
      <c r="Q494" s="5">
        <v>2022</v>
      </c>
      <c r="R494" s="4" t="s">
        <v>254</v>
      </c>
      <c r="S494">
        <v>3</v>
      </c>
      <c r="T494" t="s">
        <v>764</v>
      </c>
    </row>
    <row r="495" spans="1:20" x14ac:dyDescent="0.3">
      <c r="A495" s="1">
        <f t="shared" ca="1" si="7"/>
        <v>44521</v>
      </c>
      <c r="B495" s="2">
        <v>1456</v>
      </c>
      <c r="C495" s="3">
        <v>0.32</v>
      </c>
      <c r="D495" s="4">
        <v>116.55</v>
      </c>
      <c r="E495" s="4">
        <v>438.45</v>
      </c>
      <c r="I495" t="s">
        <v>6</v>
      </c>
      <c r="J495" t="s">
        <v>11</v>
      </c>
      <c r="K495" t="s">
        <v>17</v>
      </c>
      <c r="L495" t="s">
        <v>76</v>
      </c>
      <c r="M495">
        <v>36</v>
      </c>
      <c r="N495" t="s">
        <v>161</v>
      </c>
      <c r="O495" s="4" t="s">
        <v>262</v>
      </c>
      <c r="P495" s="5">
        <v>5</v>
      </c>
      <c r="Q495" s="5">
        <v>2022</v>
      </c>
      <c r="R495" s="4" t="s">
        <v>255</v>
      </c>
      <c r="S495">
        <v>5</v>
      </c>
      <c r="T495" t="s">
        <v>765</v>
      </c>
    </row>
    <row r="496" spans="1:20" x14ac:dyDescent="0.3">
      <c r="A496" s="1">
        <f t="shared" ca="1" si="7"/>
        <v>44254</v>
      </c>
      <c r="B496" s="2">
        <v>1478</v>
      </c>
      <c r="C496" s="3">
        <v>0.25</v>
      </c>
      <c r="D496" s="4">
        <v>66.599999999999994</v>
      </c>
      <c r="E496" s="4">
        <v>488.4</v>
      </c>
      <c r="I496" t="s">
        <v>6</v>
      </c>
      <c r="J496" t="s">
        <v>11</v>
      </c>
      <c r="K496" t="s">
        <v>17</v>
      </c>
      <c r="L496" t="s">
        <v>76</v>
      </c>
      <c r="M496">
        <v>36</v>
      </c>
      <c r="N496" t="s">
        <v>161</v>
      </c>
      <c r="O496" s="4" t="s">
        <v>262</v>
      </c>
      <c r="P496" s="5">
        <v>5</v>
      </c>
      <c r="Q496" s="5">
        <v>2022</v>
      </c>
      <c r="R496" s="4" t="s">
        <v>256</v>
      </c>
      <c r="S496">
        <v>5</v>
      </c>
      <c r="T496" t="s">
        <v>766</v>
      </c>
    </row>
    <row r="497" spans="1:20" x14ac:dyDescent="0.3">
      <c r="A497" s="1">
        <f t="shared" ca="1" si="7"/>
        <v>44704</v>
      </c>
      <c r="B497" s="2">
        <v>256</v>
      </c>
      <c r="C497" s="3">
        <v>0.45</v>
      </c>
      <c r="D497" s="4">
        <v>66.599999999999994</v>
      </c>
      <c r="E497" s="4">
        <v>488.4</v>
      </c>
      <c r="I497" t="s">
        <v>6</v>
      </c>
      <c r="J497" t="s">
        <v>11</v>
      </c>
      <c r="K497" t="s">
        <v>17</v>
      </c>
      <c r="L497" t="s">
        <v>76</v>
      </c>
      <c r="M497">
        <v>36</v>
      </c>
      <c r="N497" t="s">
        <v>161</v>
      </c>
      <c r="O497" s="4" t="s">
        <v>262</v>
      </c>
      <c r="P497" s="5">
        <v>5</v>
      </c>
      <c r="Q497" s="5">
        <v>2022</v>
      </c>
      <c r="R497" s="4" t="s">
        <v>257</v>
      </c>
      <c r="S497">
        <v>4</v>
      </c>
      <c r="T497" t="s">
        <v>767</v>
      </c>
    </row>
    <row r="498" spans="1:20" x14ac:dyDescent="0.3">
      <c r="A498" s="1">
        <f t="shared" ca="1" si="7"/>
        <v>44252</v>
      </c>
      <c r="B498" s="2">
        <v>2698</v>
      </c>
      <c r="C498" s="3">
        <v>0.15</v>
      </c>
      <c r="D498" s="4">
        <v>66.599999999999994</v>
      </c>
      <c r="E498" s="4">
        <v>488.4</v>
      </c>
      <c r="I498" t="s">
        <v>6</v>
      </c>
      <c r="J498" t="s">
        <v>11</v>
      </c>
      <c r="K498" t="s">
        <v>17</v>
      </c>
      <c r="L498" t="s">
        <v>76</v>
      </c>
      <c r="M498">
        <v>36</v>
      </c>
      <c r="N498" t="s">
        <v>159</v>
      </c>
      <c r="O498" s="4" t="s">
        <v>262</v>
      </c>
      <c r="P498" s="5">
        <v>5</v>
      </c>
      <c r="Q498" s="5">
        <v>2022</v>
      </c>
      <c r="R498" s="4" t="s">
        <v>258</v>
      </c>
      <c r="S498">
        <v>2</v>
      </c>
      <c r="T498" t="s">
        <v>768</v>
      </c>
    </row>
    <row r="499" spans="1:20" x14ac:dyDescent="0.3">
      <c r="A499" s="1">
        <f t="shared" ca="1" si="7"/>
        <v>44368</v>
      </c>
      <c r="B499" s="2">
        <v>2364</v>
      </c>
      <c r="C499" s="3">
        <v>0.33</v>
      </c>
      <c r="D499" s="4">
        <v>66.599999999999994</v>
      </c>
      <c r="E499" s="4">
        <v>488.4</v>
      </c>
      <c r="I499" t="s">
        <v>6</v>
      </c>
      <c r="J499" t="s">
        <v>11</v>
      </c>
      <c r="K499" t="s">
        <v>17</v>
      </c>
      <c r="L499" t="s">
        <v>76</v>
      </c>
      <c r="M499">
        <v>32</v>
      </c>
      <c r="N499" t="s">
        <v>159</v>
      </c>
      <c r="O499" s="4" t="s">
        <v>262</v>
      </c>
      <c r="P499" s="5">
        <v>5</v>
      </c>
      <c r="Q499" s="5">
        <v>2022</v>
      </c>
      <c r="R499" s="4" t="s">
        <v>252</v>
      </c>
      <c r="S499">
        <v>3</v>
      </c>
      <c r="T499" t="s">
        <v>769</v>
      </c>
    </row>
    <row r="500" spans="1:20" x14ac:dyDescent="0.3">
      <c r="A500" s="1">
        <f t="shared" ca="1" si="7"/>
        <v>44273</v>
      </c>
      <c r="B500" s="2">
        <v>1236</v>
      </c>
      <c r="C500" s="3">
        <v>0.42</v>
      </c>
      <c r="D500" s="4">
        <v>55.5</v>
      </c>
      <c r="E500" s="4">
        <v>499.5</v>
      </c>
      <c r="I500" t="s">
        <v>6</v>
      </c>
      <c r="J500" t="s">
        <v>11</v>
      </c>
      <c r="K500" t="s">
        <v>17</v>
      </c>
      <c r="L500" t="s">
        <v>76</v>
      </c>
      <c r="M500">
        <v>32</v>
      </c>
      <c r="N500" t="s">
        <v>159</v>
      </c>
      <c r="O500" s="4" t="s">
        <v>262</v>
      </c>
      <c r="P500" s="5">
        <v>5</v>
      </c>
      <c r="Q500" s="5">
        <v>2022</v>
      </c>
      <c r="R500" s="4" t="s">
        <v>253</v>
      </c>
      <c r="S500">
        <v>4</v>
      </c>
      <c r="T500" t="s">
        <v>770</v>
      </c>
    </row>
    <row r="501" spans="1:20" x14ac:dyDescent="0.3">
      <c r="A501" s="1">
        <f t="shared" ca="1" si="7"/>
        <v>44414</v>
      </c>
      <c r="B501" s="2">
        <v>756</v>
      </c>
      <c r="C501" s="3">
        <v>0.42</v>
      </c>
      <c r="D501" s="4">
        <v>277.5</v>
      </c>
      <c r="E501" s="4">
        <v>277.5</v>
      </c>
      <c r="I501" t="s">
        <v>6</v>
      </c>
      <c r="J501" t="s">
        <v>11</v>
      </c>
      <c r="K501" t="s">
        <v>17</v>
      </c>
      <c r="L501" t="s">
        <v>76</v>
      </c>
      <c r="M501">
        <v>32</v>
      </c>
      <c r="N501" t="s">
        <v>159</v>
      </c>
      <c r="O501" s="4" t="s">
        <v>262</v>
      </c>
      <c r="P501" s="5">
        <v>5</v>
      </c>
      <c r="Q501" s="5">
        <v>2022</v>
      </c>
      <c r="R501" s="4" t="s">
        <v>254</v>
      </c>
      <c r="S501">
        <v>5</v>
      </c>
      <c r="T501" t="s">
        <v>771</v>
      </c>
    </row>
    <row r="502" spans="1:20" x14ac:dyDescent="0.3">
      <c r="A502" s="1">
        <f t="shared" ca="1" si="7"/>
        <v>44779</v>
      </c>
      <c r="B502" s="2">
        <v>326</v>
      </c>
      <c r="C502" s="3">
        <v>0.39</v>
      </c>
      <c r="D502" s="4">
        <v>277.5</v>
      </c>
      <c r="E502" s="4">
        <v>277.5</v>
      </c>
      <c r="I502" t="s">
        <v>6</v>
      </c>
      <c r="J502" t="s">
        <v>11</v>
      </c>
      <c r="K502" t="s">
        <v>17</v>
      </c>
      <c r="L502" t="s">
        <v>76</v>
      </c>
      <c r="M502">
        <v>32</v>
      </c>
      <c r="N502" t="s">
        <v>164</v>
      </c>
      <c r="O502" s="4" t="s">
        <v>262</v>
      </c>
      <c r="P502" s="5">
        <v>5</v>
      </c>
      <c r="Q502" s="5">
        <v>2022</v>
      </c>
      <c r="R502" s="4" t="s">
        <v>255</v>
      </c>
      <c r="S502">
        <v>4</v>
      </c>
      <c r="T502" t="s">
        <v>772</v>
      </c>
    </row>
    <row r="503" spans="1:20" x14ac:dyDescent="0.3">
      <c r="A503" s="1">
        <f t="shared" ca="1" si="7"/>
        <v>44594</v>
      </c>
      <c r="B503" s="2">
        <v>453</v>
      </c>
      <c r="C503" s="3">
        <v>0.39</v>
      </c>
      <c r="D503" s="4">
        <v>277.5</v>
      </c>
      <c r="E503" s="4">
        <v>277.5</v>
      </c>
      <c r="I503" t="s">
        <v>6</v>
      </c>
      <c r="J503" t="s">
        <v>11</v>
      </c>
      <c r="K503" t="s">
        <v>17</v>
      </c>
      <c r="L503" t="s">
        <v>76</v>
      </c>
      <c r="M503">
        <v>34</v>
      </c>
      <c r="N503" t="s">
        <v>164</v>
      </c>
      <c r="O503" s="4" t="s">
        <v>262</v>
      </c>
      <c r="P503" s="5">
        <v>5</v>
      </c>
      <c r="Q503" s="5">
        <v>2022</v>
      </c>
      <c r="R503" s="4" t="s">
        <v>256</v>
      </c>
      <c r="S503">
        <v>4</v>
      </c>
      <c r="T503" t="s">
        <v>773</v>
      </c>
    </row>
    <row r="504" spans="1:20" x14ac:dyDescent="0.3">
      <c r="A504" s="1">
        <f t="shared" ca="1" si="7"/>
        <v>44274</v>
      </c>
      <c r="B504" s="2">
        <v>326</v>
      </c>
      <c r="C504" s="3">
        <v>0.39</v>
      </c>
      <c r="D504" s="4">
        <v>277.5</v>
      </c>
      <c r="E504" s="4">
        <v>277.5</v>
      </c>
      <c r="I504" t="s">
        <v>6</v>
      </c>
      <c r="J504" t="s">
        <v>11</v>
      </c>
      <c r="K504" t="s">
        <v>17</v>
      </c>
      <c r="L504" t="s">
        <v>76</v>
      </c>
      <c r="M504">
        <v>34</v>
      </c>
      <c r="N504" t="s">
        <v>164</v>
      </c>
      <c r="O504" s="4" t="s">
        <v>262</v>
      </c>
      <c r="P504" s="5">
        <v>5</v>
      </c>
      <c r="Q504" s="5">
        <v>2022</v>
      </c>
      <c r="R504" s="4" t="s">
        <v>257</v>
      </c>
      <c r="S504">
        <v>4</v>
      </c>
      <c r="T504" t="s">
        <v>774</v>
      </c>
    </row>
    <row r="505" spans="1:20" x14ac:dyDescent="0.3">
      <c r="A505" s="1">
        <f t="shared" ca="1" si="7"/>
        <v>44661</v>
      </c>
      <c r="B505" s="2">
        <v>456</v>
      </c>
      <c r="C505" s="3">
        <v>0.39</v>
      </c>
      <c r="D505" s="4">
        <v>249.75</v>
      </c>
      <c r="E505" s="4">
        <v>305.25</v>
      </c>
      <c r="I505" t="s">
        <v>6</v>
      </c>
      <c r="J505" t="s">
        <v>11</v>
      </c>
      <c r="K505" t="s">
        <v>17</v>
      </c>
      <c r="L505" t="s">
        <v>76</v>
      </c>
      <c r="M505">
        <v>34</v>
      </c>
      <c r="N505" t="s">
        <v>138</v>
      </c>
      <c r="O505" s="4" t="s">
        <v>262</v>
      </c>
      <c r="P505" s="5">
        <v>5</v>
      </c>
      <c r="Q505" s="5">
        <v>2022</v>
      </c>
      <c r="R505" s="4" t="s">
        <v>258</v>
      </c>
      <c r="S505">
        <v>3</v>
      </c>
      <c r="T505" t="s">
        <v>775</v>
      </c>
    </row>
    <row r="506" spans="1:20" x14ac:dyDescent="0.3">
      <c r="A506" s="1">
        <f t="shared" ca="1" si="7"/>
        <v>44264</v>
      </c>
      <c r="B506" s="2">
        <v>675</v>
      </c>
      <c r="C506" s="3">
        <v>0.3</v>
      </c>
      <c r="D506" s="4">
        <v>183.15</v>
      </c>
      <c r="E506" s="4">
        <v>371.85</v>
      </c>
      <c r="I506" t="s">
        <v>6</v>
      </c>
      <c r="J506" t="s">
        <v>11</v>
      </c>
      <c r="K506" t="s">
        <v>17</v>
      </c>
      <c r="L506" t="s">
        <v>76</v>
      </c>
      <c r="M506">
        <v>34</v>
      </c>
      <c r="N506" t="s">
        <v>138</v>
      </c>
      <c r="O506" s="4" t="s">
        <v>262</v>
      </c>
      <c r="P506" s="5">
        <v>5</v>
      </c>
      <c r="Q506" s="5">
        <v>2022</v>
      </c>
      <c r="R506" s="4" t="s">
        <v>252</v>
      </c>
      <c r="S506">
        <v>2</v>
      </c>
      <c r="T506" t="s">
        <v>776</v>
      </c>
    </row>
    <row r="507" spans="1:20" x14ac:dyDescent="0.3">
      <c r="A507" s="1">
        <f t="shared" ca="1" si="7"/>
        <v>44294</v>
      </c>
      <c r="B507" s="2">
        <v>654</v>
      </c>
      <c r="C507" s="3">
        <v>0.3</v>
      </c>
      <c r="D507" s="4">
        <v>233.1</v>
      </c>
      <c r="E507" s="4">
        <v>321.89999999999998</v>
      </c>
      <c r="I507" t="s">
        <v>6</v>
      </c>
      <c r="J507" t="s">
        <v>11</v>
      </c>
      <c r="K507" t="s">
        <v>17</v>
      </c>
      <c r="L507" t="s">
        <v>76</v>
      </c>
      <c r="M507">
        <v>34</v>
      </c>
      <c r="N507" t="s">
        <v>138</v>
      </c>
      <c r="O507" s="4" t="s">
        <v>262</v>
      </c>
      <c r="P507" s="5">
        <v>5</v>
      </c>
      <c r="Q507" s="5">
        <v>2022</v>
      </c>
      <c r="R507" s="4" t="s">
        <v>253</v>
      </c>
      <c r="S507">
        <v>5</v>
      </c>
      <c r="T507" t="s">
        <v>777</v>
      </c>
    </row>
    <row r="508" spans="1:20" x14ac:dyDescent="0.3">
      <c r="A508" s="1">
        <f t="shared" ca="1" si="7"/>
        <v>44570</v>
      </c>
      <c r="B508" s="2">
        <v>654</v>
      </c>
      <c r="C508" s="3">
        <v>0.3</v>
      </c>
      <c r="D508" s="4">
        <v>216.45</v>
      </c>
      <c r="E508" s="4">
        <v>338.55</v>
      </c>
      <c r="I508" t="s">
        <v>6</v>
      </c>
      <c r="J508" t="s">
        <v>11</v>
      </c>
      <c r="K508" t="s">
        <v>17</v>
      </c>
      <c r="L508" t="s">
        <v>76</v>
      </c>
      <c r="M508">
        <v>34</v>
      </c>
      <c r="N508" t="s">
        <v>138</v>
      </c>
      <c r="O508" s="4" t="s">
        <v>262</v>
      </c>
      <c r="P508" s="5">
        <v>5</v>
      </c>
      <c r="Q508" s="5">
        <v>2022</v>
      </c>
      <c r="R508" s="4" t="s">
        <v>254</v>
      </c>
      <c r="S508">
        <v>4</v>
      </c>
      <c r="T508" t="s">
        <v>778</v>
      </c>
    </row>
    <row r="509" spans="1:20" x14ac:dyDescent="0.3">
      <c r="A509" s="1">
        <f t="shared" ca="1" si="7"/>
        <v>44309</v>
      </c>
      <c r="B509" s="2">
        <v>654</v>
      </c>
      <c r="C509" s="3">
        <v>0.25</v>
      </c>
      <c r="D509" s="4">
        <v>249.75</v>
      </c>
      <c r="E509" s="4">
        <v>305.25</v>
      </c>
      <c r="I509" t="s">
        <v>6</v>
      </c>
      <c r="J509" t="s">
        <v>11</v>
      </c>
      <c r="K509" t="s">
        <v>17</v>
      </c>
      <c r="L509" t="s">
        <v>76</v>
      </c>
      <c r="M509">
        <v>34</v>
      </c>
      <c r="N509" t="s">
        <v>146</v>
      </c>
      <c r="O509" s="4" t="s">
        <v>262</v>
      </c>
      <c r="P509" s="5">
        <v>5</v>
      </c>
      <c r="Q509" s="5">
        <v>2022</v>
      </c>
      <c r="R509" s="4" t="s">
        <v>255</v>
      </c>
      <c r="S509">
        <v>2</v>
      </c>
      <c r="T509" t="s">
        <v>779</v>
      </c>
    </row>
    <row r="510" spans="1:20" x14ac:dyDescent="0.3">
      <c r="A510" s="1">
        <f t="shared" ca="1" si="7"/>
        <v>44976</v>
      </c>
      <c r="B510" s="2">
        <v>654</v>
      </c>
      <c r="C510" s="3">
        <v>0.25</v>
      </c>
      <c r="D510" s="4">
        <v>249.75</v>
      </c>
      <c r="E510" s="4">
        <v>305.25</v>
      </c>
      <c r="I510" t="s">
        <v>6</v>
      </c>
      <c r="J510" t="s">
        <v>11</v>
      </c>
      <c r="K510" t="s">
        <v>17</v>
      </c>
      <c r="L510" t="s">
        <v>76</v>
      </c>
      <c r="M510">
        <v>34</v>
      </c>
      <c r="N510" t="s">
        <v>146</v>
      </c>
      <c r="O510" s="4" t="s">
        <v>262</v>
      </c>
      <c r="P510" s="5">
        <v>5</v>
      </c>
      <c r="Q510" s="5">
        <v>2022</v>
      </c>
      <c r="R510" s="4" t="s">
        <v>256</v>
      </c>
      <c r="S510">
        <v>5</v>
      </c>
      <c r="T510" t="s">
        <v>780</v>
      </c>
    </row>
    <row r="511" spans="1:20" x14ac:dyDescent="0.3">
      <c r="A511" s="1">
        <f t="shared" ca="1" si="7"/>
        <v>44387</v>
      </c>
      <c r="B511" s="2">
        <v>356</v>
      </c>
      <c r="C511" s="3">
        <v>0.3</v>
      </c>
      <c r="D511" s="4">
        <v>260.85000000000002</v>
      </c>
      <c r="E511" s="4">
        <v>294.14999999999998</v>
      </c>
      <c r="I511" t="s">
        <v>6</v>
      </c>
      <c r="J511" t="s">
        <v>11</v>
      </c>
      <c r="K511" t="s">
        <v>17</v>
      </c>
      <c r="L511" t="s">
        <v>76</v>
      </c>
      <c r="M511">
        <v>36</v>
      </c>
      <c r="N511" t="s">
        <v>146</v>
      </c>
      <c r="O511" s="4" t="s">
        <v>262</v>
      </c>
      <c r="P511" s="5">
        <v>5</v>
      </c>
      <c r="Q511" s="5">
        <v>2022</v>
      </c>
      <c r="R511" s="4" t="s">
        <v>257</v>
      </c>
      <c r="S511">
        <v>5</v>
      </c>
      <c r="T511" t="s">
        <v>781</v>
      </c>
    </row>
    <row r="512" spans="1:20" x14ac:dyDescent="0.3">
      <c r="A512" s="1">
        <f t="shared" ca="1" si="7"/>
        <v>44512</v>
      </c>
      <c r="B512" s="2">
        <v>686</v>
      </c>
      <c r="C512" s="3">
        <v>0.3</v>
      </c>
      <c r="D512" s="4">
        <v>260.85000000000002</v>
      </c>
      <c r="E512" s="4">
        <v>294.14999999999998</v>
      </c>
      <c r="I512" t="s">
        <v>6</v>
      </c>
      <c r="J512" t="s">
        <v>11</v>
      </c>
      <c r="K512" t="s">
        <v>17</v>
      </c>
      <c r="L512" t="s">
        <v>76</v>
      </c>
      <c r="M512">
        <v>36</v>
      </c>
      <c r="N512" t="s">
        <v>140</v>
      </c>
      <c r="O512" s="4" t="s">
        <v>262</v>
      </c>
      <c r="P512" s="5">
        <v>5</v>
      </c>
      <c r="Q512" s="5">
        <v>2022</v>
      </c>
      <c r="R512" s="4" t="s">
        <v>258</v>
      </c>
      <c r="S512">
        <v>4</v>
      </c>
      <c r="T512" t="s">
        <v>782</v>
      </c>
    </row>
    <row r="513" spans="1:20" x14ac:dyDescent="0.3">
      <c r="A513" s="1">
        <f t="shared" ca="1" si="7"/>
        <v>44830</v>
      </c>
      <c r="B513" s="2">
        <v>456</v>
      </c>
      <c r="C513" s="3">
        <v>0.3</v>
      </c>
      <c r="D513" s="4">
        <v>305.25</v>
      </c>
      <c r="E513" s="4">
        <v>249.75</v>
      </c>
      <c r="I513" t="s">
        <v>6</v>
      </c>
      <c r="J513" t="s">
        <v>11</v>
      </c>
      <c r="K513" t="s">
        <v>17</v>
      </c>
      <c r="L513" t="s">
        <v>76</v>
      </c>
      <c r="M513">
        <v>36</v>
      </c>
      <c r="N513" t="s">
        <v>140</v>
      </c>
      <c r="O513" s="4" t="s">
        <v>262</v>
      </c>
      <c r="P513" s="5">
        <v>5</v>
      </c>
      <c r="Q513" s="5">
        <v>2022</v>
      </c>
      <c r="R513" s="4" t="s">
        <v>252</v>
      </c>
      <c r="S513">
        <v>4</v>
      </c>
      <c r="T513" t="s">
        <v>783</v>
      </c>
    </row>
    <row r="514" spans="1:20" x14ac:dyDescent="0.3">
      <c r="A514" s="1">
        <f t="shared" ca="1" si="7"/>
        <v>44397</v>
      </c>
      <c r="B514" s="2">
        <v>516</v>
      </c>
      <c r="C514" s="3">
        <v>0.4</v>
      </c>
      <c r="D514" s="4">
        <v>216.45</v>
      </c>
      <c r="E514" s="4">
        <v>338.55</v>
      </c>
      <c r="I514" t="s">
        <v>6</v>
      </c>
      <c r="J514" t="s">
        <v>11</v>
      </c>
      <c r="K514" t="s">
        <v>17</v>
      </c>
      <c r="L514" t="s">
        <v>76</v>
      </c>
      <c r="M514">
        <v>36</v>
      </c>
      <c r="N514" t="s">
        <v>159</v>
      </c>
      <c r="O514" s="4" t="s">
        <v>262</v>
      </c>
      <c r="P514" s="5">
        <v>5</v>
      </c>
      <c r="Q514" s="5">
        <v>2022</v>
      </c>
      <c r="R514" s="4" t="s">
        <v>253</v>
      </c>
      <c r="S514">
        <v>4</v>
      </c>
      <c r="T514" t="s">
        <v>784</v>
      </c>
    </row>
    <row r="515" spans="1:20" x14ac:dyDescent="0.3">
      <c r="A515" s="1">
        <f t="shared" ref="A515:A578" ca="1" si="8">RANDBETWEEN(DATE(2021,1,1),DATE(2023,3,31))</f>
        <v>44266</v>
      </c>
      <c r="B515" s="2">
        <v>355</v>
      </c>
      <c r="C515" s="3">
        <v>0.4</v>
      </c>
      <c r="D515" s="4">
        <v>138.75</v>
      </c>
      <c r="E515" s="4">
        <v>416.25</v>
      </c>
      <c r="I515" t="s">
        <v>6</v>
      </c>
      <c r="J515" t="s">
        <v>11</v>
      </c>
      <c r="K515" t="s">
        <v>17</v>
      </c>
      <c r="L515" t="s">
        <v>76</v>
      </c>
      <c r="M515">
        <v>36</v>
      </c>
      <c r="N515" t="s">
        <v>159</v>
      </c>
      <c r="O515" s="4" t="s">
        <v>262</v>
      </c>
      <c r="P515" s="5">
        <v>5</v>
      </c>
      <c r="Q515" s="5">
        <v>2022</v>
      </c>
      <c r="R515" s="4" t="s">
        <v>254</v>
      </c>
      <c r="S515">
        <v>3</v>
      </c>
      <c r="T515" t="s">
        <v>785</v>
      </c>
    </row>
    <row r="516" spans="1:20" x14ac:dyDescent="0.3">
      <c r="A516" s="1">
        <f t="shared" ca="1" si="8"/>
        <v>44239</v>
      </c>
      <c r="B516" s="2">
        <v>465</v>
      </c>
      <c r="C516" s="3">
        <v>0.4</v>
      </c>
      <c r="D516" s="4">
        <v>138.75</v>
      </c>
      <c r="E516" s="4">
        <v>416.25</v>
      </c>
      <c r="I516" t="s">
        <v>6</v>
      </c>
      <c r="J516" t="s">
        <v>11</v>
      </c>
      <c r="K516" t="s">
        <v>17</v>
      </c>
      <c r="L516" t="s">
        <v>76</v>
      </c>
      <c r="M516">
        <v>36</v>
      </c>
      <c r="N516" t="s">
        <v>154</v>
      </c>
      <c r="O516" s="4" t="s">
        <v>262</v>
      </c>
      <c r="P516" s="5">
        <v>5</v>
      </c>
      <c r="Q516" s="5">
        <v>2022</v>
      </c>
      <c r="R516" s="4" t="s">
        <v>255</v>
      </c>
      <c r="S516">
        <v>5</v>
      </c>
      <c r="T516" t="s">
        <v>786</v>
      </c>
    </row>
    <row r="517" spans="1:20" x14ac:dyDescent="0.3">
      <c r="A517" s="1">
        <f t="shared" ca="1" si="8"/>
        <v>44845</v>
      </c>
      <c r="B517" s="2">
        <v>965</v>
      </c>
      <c r="C517" s="3">
        <v>0.4</v>
      </c>
      <c r="D517" s="4">
        <v>138.75</v>
      </c>
      <c r="E517" s="4">
        <v>416.25</v>
      </c>
      <c r="I517" t="s">
        <v>6</v>
      </c>
      <c r="J517" t="s">
        <v>11</v>
      </c>
      <c r="K517" t="s">
        <v>17</v>
      </c>
      <c r="L517" t="s">
        <v>66</v>
      </c>
      <c r="M517">
        <v>36</v>
      </c>
      <c r="N517" t="s">
        <v>154</v>
      </c>
      <c r="O517" s="4" t="s">
        <v>262</v>
      </c>
      <c r="P517" s="5">
        <v>5</v>
      </c>
      <c r="Q517" s="5">
        <v>2022</v>
      </c>
      <c r="R517" s="4" t="s">
        <v>256</v>
      </c>
      <c r="S517">
        <v>4</v>
      </c>
      <c r="T517" t="s">
        <v>787</v>
      </c>
    </row>
    <row r="518" spans="1:20" x14ac:dyDescent="0.3">
      <c r="A518" s="1">
        <f t="shared" ca="1" si="8"/>
        <v>44910</v>
      </c>
      <c r="B518" s="2">
        <v>1158</v>
      </c>
      <c r="C518" s="3">
        <v>0.4</v>
      </c>
      <c r="D518" s="4">
        <v>138.75</v>
      </c>
      <c r="E518" s="4">
        <v>416.25</v>
      </c>
      <c r="I518" t="s">
        <v>6</v>
      </c>
      <c r="J518" t="s">
        <v>11</v>
      </c>
      <c r="K518" t="s">
        <v>17</v>
      </c>
      <c r="L518" t="s">
        <v>66</v>
      </c>
      <c r="M518">
        <v>36</v>
      </c>
      <c r="N518" t="s">
        <v>164</v>
      </c>
      <c r="O518" s="4" t="s">
        <v>263</v>
      </c>
      <c r="P518" s="5">
        <v>6</v>
      </c>
      <c r="Q518" s="5">
        <v>2022</v>
      </c>
      <c r="R518" s="4" t="s">
        <v>257</v>
      </c>
      <c r="S518">
        <v>2</v>
      </c>
      <c r="T518" t="s">
        <v>788</v>
      </c>
    </row>
    <row r="519" spans="1:20" x14ac:dyDescent="0.3">
      <c r="A519" s="1">
        <f t="shared" ca="1" si="8"/>
        <v>44542</v>
      </c>
      <c r="B519" s="2">
        <v>264</v>
      </c>
      <c r="C519" s="3">
        <v>0.4</v>
      </c>
      <c r="D519" s="4">
        <v>715.2</v>
      </c>
      <c r="E519" s="4">
        <v>1519.8</v>
      </c>
      <c r="I519" t="s">
        <v>6</v>
      </c>
      <c r="J519" t="s">
        <v>11</v>
      </c>
      <c r="K519" t="s">
        <v>17</v>
      </c>
      <c r="L519" t="s">
        <v>66</v>
      </c>
      <c r="M519">
        <v>36</v>
      </c>
      <c r="N519" t="s">
        <v>164</v>
      </c>
      <c r="O519" s="4" t="s">
        <v>263</v>
      </c>
      <c r="P519" s="5">
        <v>6</v>
      </c>
      <c r="Q519" s="5">
        <v>2022</v>
      </c>
      <c r="R519" s="4" t="s">
        <v>258</v>
      </c>
      <c r="S519">
        <v>5</v>
      </c>
      <c r="T519" t="s">
        <v>789</v>
      </c>
    </row>
    <row r="520" spans="1:20" x14ac:dyDescent="0.3">
      <c r="A520" s="1">
        <f t="shared" ca="1" si="8"/>
        <v>44275</v>
      </c>
      <c r="B520" s="2">
        <v>433</v>
      </c>
      <c r="C520" s="3">
        <v>0.45</v>
      </c>
      <c r="D520" s="4">
        <v>450.45</v>
      </c>
      <c r="E520" s="4">
        <v>914.55</v>
      </c>
      <c r="I520" t="s">
        <v>6</v>
      </c>
      <c r="J520" t="s">
        <v>11</v>
      </c>
      <c r="K520" t="s">
        <v>17</v>
      </c>
      <c r="L520" t="s">
        <v>66</v>
      </c>
      <c r="M520">
        <v>36</v>
      </c>
      <c r="N520" t="s">
        <v>164</v>
      </c>
      <c r="O520" s="4" t="s">
        <v>263</v>
      </c>
      <c r="P520" s="5">
        <v>6</v>
      </c>
      <c r="Q520" s="5">
        <v>2022</v>
      </c>
      <c r="R520" s="4" t="s">
        <v>252</v>
      </c>
      <c r="S520">
        <v>5</v>
      </c>
      <c r="T520" t="s">
        <v>790</v>
      </c>
    </row>
    <row r="521" spans="1:20" x14ac:dyDescent="0.3">
      <c r="A521" s="1">
        <f t="shared" ca="1" si="8"/>
        <v>44203</v>
      </c>
      <c r="B521" s="2">
        <v>562</v>
      </c>
      <c r="C521" s="3">
        <v>0.45</v>
      </c>
      <c r="D521" s="4">
        <v>1030.26</v>
      </c>
      <c r="E521" s="4">
        <v>1422.74</v>
      </c>
      <c r="I521" t="s">
        <v>6</v>
      </c>
      <c r="J521" t="s">
        <v>11</v>
      </c>
      <c r="K521" t="s">
        <v>17</v>
      </c>
      <c r="L521" t="s">
        <v>66</v>
      </c>
      <c r="M521">
        <v>36</v>
      </c>
      <c r="N521" t="s">
        <v>138</v>
      </c>
      <c r="O521" s="4" t="s">
        <v>263</v>
      </c>
      <c r="P521" s="5">
        <v>6</v>
      </c>
      <c r="Q521" s="5">
        <v>2022</v>
      </c>
      <c r="R521" s="4" t="s">
        <v>253</v>
      </c>
      <c r="S521">
        <v>5</v>
      </c>
      <c r="T521" t="s">
        <v>791</v>
      </c>
    </row>
    <row r="522" spans="1:20" x14ac:dyDescent="0.3">
      <c r="A522" s="1">
        <f t="shared" ca="1" si="8"/>
        <v>44570</v>
      </c>
      <c r="B522" s="2">
        <v>423</v>
      </c>
      <c r="C522" s="3">
        <v>0.45</v>
      </c>
      <c r="D522" s="4">
        <v>653.1</v>
      </c>
      <c r="E522" s="4">
        <v>901.9</v>
      </c>
      <c r="I522" t="s">
        <v>6</v>
      </c>
      <c r="J522" t="s">
        <v>11</v>
      </c>
      <c r="K522" t="s">
        <v>17</v>
      </c>
      <c r="L522" t="s">
        <v>66</v>
      </c>
      <c r="M522">
        <v>36</v>
      </c>
      <c r="N522" t="s">
        <v>138</v>
      </c>
      <c r="O522" s="4" t="s">
        <v>263</v>
      </c>
      <c r="P522" s="5">
        <v>6</v>
      </c>
      <c r="Q522" s="5">
        <v>2022</v>
      </c>
      <c r="R522" s="4" t="s">
        <v>254</v>
      </c>
      <c r="S522">
        <v>4</v>
      </c>
      <c r="T522" t="s">
        <v>792</v>
      </c>
    </row>
    <row r="523" spans="1:20" x14ac:dyDescent="0.3">
      <c r="A523" s="1">
        <f t="shared" ca="1" si="8"/>
        <v>44641</v>
      </c>
      <c r="B523" s="2">
        <v>621</v>
      </c>
      <c r="C523" s="3">
        <v>0.47</v>
      </c>
      <c r="D523" s="4">
        <v>202.88</v>
      </c>
      <c r="E523" s="4">
        <v>431.12</v>
      </c>
      <c r="I523" t="s">
        <v>6</v>
      </c>
      <c r="J523" t="s">
        <v>11</v>
      </c>
      <c r="K523" t="s">
        <v>17</v>
      </c>
      <c r="L523" t="s">
        <v>66</v>
      </c>
      <c r="M523">
        <v>36</v>
      </c>
      <c r="N523" t="s">
        <v>138</v>
      </c>
      <c r="O523" s="4" t="s">
        <v>263</v>
      </c>
      <c r="P523" s="5">
        <v>6</v>
      </c>
      <c r="Q523" s="5">
        <v>2022</v>
      </c>
      <c r="R523" s="4" t="s">
        <v>255</v>
      </c>
      <c r="S523">
        <v>4</v>
      </c>
      <c r="T523" t="s">
        <v>793</v>
      </c>
    </row>
    <row r="524" spans="1:20" x14ac:dyDescent="0.3">
      <c r="A524" s="1">
        <f t="shared" ca="1" si="8"/>
        <v>44323</v>
      </c>
      <c r="B524" s="2">
        <v>333</v>
      </c>
      <c r="C524" s="3">
        <v>0.47</v>
      </c>
      <c r="D524" s="4">
        <v>317.79000000000002</v>
      </c>
      <c r="E524" s="4">
        <v>645.21</v>
      </c>
      <c r="I524" t="s">
        <v>6</v>
      </c>
      <c r="J524" t="s">
        <v>11</v>
      </c>
      <c r="K524" t="s">
        <v>17</v>
      </c>
      <c r="L524" t="s">
        <v>66</v>
      </c>
      <c r="M524">
        <v>36</v>
      </c>
      <c r="N524" t="s">
        <v>138</v>
      </c>
      <c r="O524" s="4" t="s">
        <v>263</v>
      </c>
      <c r="P524" s="5">
        <v>6</v>
      </c>
      <c r="Q524" s="5">
        <v>2022</v>
      </c>
      <c r="R524" s="4" t="s">
        <v>256</v>
      </c>
      <c r="S524">
        <v>4</v>
      </c>
      <c r="T524" t="s">
        <v>794</v>
      </c>
    </row>
    <row r="525" spans="1:20" x14ac:dyDescent="0.3">
      <c r="A525" s="1">
        <f t="shared" ca="1" si="8"/>
        <v>44664</v>
      </c>
      <c r="B525" s="2">
        <v>236</v>
      </c>
      <c r="C525" s="3">
        <v>0.46</v>
      </c>
      <c r="D525" s="4">
        <v>499.38</v>
      </c>
      <c r="E525" s="4">
        <v>689.62</v>
      </c>
      <c r="I525" t="s">
        <v>6</v>
      </c>
      <c r="J525" t="s">
        <v>11</v>
      </c>
      <c r="K525" t="s">
        <v>17</v>
      </c>
      <c r="L525" t="s">
        <v>66</v>
      </c>
      <c r="M525">
        <v>36</v>
      </c>
      <c r="N525" t="s">
        <v>155</v>
      </c>
      <c r="O525" s="4" t="s">
        <v>263</v>
      </c>
      <c r="P525" s="5">
        <v>6</v>
      </c>
      <c r="Q525" s="5">
        <v>2022</v>
      </c>
      <c r="R525" s="4" t="s">
        <v>257</v>
      </c>
      <c r="S525">
        <v>5</v>
      </c>
      <c r="T525" t="s">
        <v>795</v>
      </c>
    </row>
    <row r="526" spans="1:20" x14ac:dyDescent="0.3">
      <c r="A526" s="1">
        <f t="shared" ca="1" si="8"/>
        <v>44723</v>
      </c>
      <c r="B526" s="2">
        <v>456</v>
      </c>
      <c r="C526" s="3">
        <v>0.46</v>
      </c>
      <c r="D526" s="4">
        <v>328.68</v>
      </c>
      <c r="E526" s="4">
        <v>667.32</v>
      </c>
      <c r="I526" t="s">
        <v>6</v>
      </c>
      <c r="J526" t="s">
        <v>11</v>
      </c>
      <c r="K526" t="s">
        <v>17</v>
      </c>
      <c r="L526" t="s">
        <v>66</v>
      </c>
      <c r="M526">
        <v>36</v>
      </c>
      <c r="N526" t="s">
        <v>155</v>
      </c>
      <c r="O526" s="4" t="s">
        <v>263</v>
      </c>
      <c r="P526" s="5">
        <v>6</v>
      </c>
      <c r="Q526" s="5">
        <v>2022</v>
      </c>
      <c r="R526" s="4" t="s">
        <v>258</v>
      </c>
      <c r="S526">
        <v>5</v>
      </c>
      <c r="T526" t="s">
        <v>796</v>
      </c>
    </row>
    <row r="527" spans="1:20" x14ac:dyDescent="0.3">
      <c r="A527" s="1">
        <f t="shared" ca="1" si="8"/>
        <v>44834</v>
      </c>
      <c r="B527" s="2">
        <v>963</v>
      </c>
      <c r="C527" s="3">
        <v>0.46</v>
      </c>
      <c r="D527" s="4">
        <v>784.32</v>
      </c>
      <c r="E527" s="4">
        <v>1666.68</v>
      </c>
      <c r="I527" t="s">
        <v>6</v>
      </c>
      <c r="J527" t="s">
        <v>11</v>
      </c>
      <c r="K527" t="s">
        <v>17</v>
      </c>
      <c r="L527" t="s">
        <v>66</v>
      </c>
      <c r="M527">
        <v>36</v>
      </c>
      <c r="N527" t="s">
        <v>155</v>
      </c>
      <c r="O527" s="4" t="s">
        <v>263</v>
      </c>
      <c r="P527" s="5">
        <v>6</v>
      </c>
      <c r="Q527" s="5">
        <v>2022</v>
      </c>
      <c r="R527" s="4" t="s">
        <v>252</v>
      </c>
      <c r="S527">
        <v>3</v>
      </c>
      <c r="T527" t="s">
        <v>797</v>
      </c>
    </row>
    <row r="528" spans="1:20" x14ac:dyDescent="0.3">
      <c r="A528" s="1">
        <f t="shared" ca="1" si="8"/>
        <v>44410</v>
      </c>
      <c r="B528" s="2">
        <v>234</v>
      </c>
      <c r="C528" s="3">
        <v>0.3</v>
      </c>
      <c r="D528" s="4">
        <v>131.66999999999999</v>
      </c>
      <c r="E528" s="4">
        <v>267.33</v>
      </c>
      <c r="I528" t="s">
        <v>6</v>
      </c>
      <c r="J528" t="s">
        <v>11</v>
      </c>
      <c r="K528" t="s">
        <v>17</v>
      </c>
      <c r="L528" t="s">
        <v>66</v>
      </c>
      <c r="M528">
        <v>32</v>
      </c>
      <c r="N528" t="s">
        <v>139</v>
      </c>
      <c r="O528" s="4" t="s">
        <v>263</v>
      </c>
      <c r="P528" s="5">
        <v>6</v>
      </c>
      <c r="Q528" s="5">
        <v>2022</v>
      </c>
      <c r="R528" s="4" t="s">
        <v>253</v>
      </c>
      <c r="S528">
        <v>5</v>
      </c>
      <c r="T528" t="s">
        <v>798</v>
      </c>
    </row>
    <row r="529" spans="1:20" x14ac:dyDescent="0.3">
      <c r="A529" s="1">
        <f t="shared" ca="1" si="8"/>
        <v>44876</v>
      </c>
      <c r="B529" s="2">
        <v>456</v>
      </c>
      <c r="C529" s="3">
        <v>0.3</v>
      </c>
      <c r="D529" s="4">
        <v>167.58</v>
      </c>
      <c r="E529" s="4">
        <v>231.42</v>
      </c>
      <c r="I529" t="s">
        <v>6</v>
      </c>
      <c r="J529" t="s">
        <v>11</v>
      </c>
      <c r="K529" t="s">
        <v>17</v>
      </c>
      <c r="L529" t="s">
        <v>66</v>
      </c>
      <c r="M529">
        <v>32</v>
      </c>
      <c r="N529" t="s">
        <v>139</v>
      </c>
      <c r="O529" s="4" t="s">
        <v>263</v>
      </c>
      <c r="P529" s="5">
        <v>6</v>
      </c>
      <c r="Q529" s="5">
        <v>2022</v>
      </c>
      <c r="R529" s="4" t="s">
        <v>254</v>
      </c>
      <c r="S529">
        <v>5</v>
      </c>
      <c r="T529" t="s">
        <v>799</v>
      </c>
    </row>
    <row r="530" spans="1:20" x14ac:dyDescent="0.3">
      <c r="A530" s="1">
        <f t="shared" ca="1" si="8"/>
        <v>44799</v>
      </c>
      <c r="B530" s="2">
        <v>564</v>
      </c>
      <c r="C530" s="3">
        <v>0.3</v>
      </c>
      <c r="D530" s="4">
        <v>318.45</v>
      </c>
      <c r="E530" s="4">
        <v>646.54999999999995</v>
      </c>
      <c r="I530" t="s">
        <v>6</v>
      </c>
      <c r="J530" t="s">
        <v>11</v>
      </c>
      <c r="K530" t="s">
        <v>17</v>
      </c>
      <c r="L530" t="s">
        <v>66</v>
      </c>
      <c r="M530">
        <v>32</v>
      </c>
      <c r="N530" t="s">
        <v>139</v>
      </c>
      <c r="O530" s="4" t="s">
        <v>263</v>
      </c>
      <c r="P530" s="5">
        <v>6</v>
      </c>
      <c r="Q530" s="5">
        <v>2022</v>
      </c>
      <c r="R530" s="4" t="s">
        <v>255</v>
      </c>
      <c r="S530">
        <v>4</v>
      </c>
      <c r="T530" t="s">
        <v>800</v>
      </c>
    </row>
    <row r="531" spans="1:20" x14ac:dyDescent="0.3">
      <c r="A531" s="1">
        <f t="shared" ca="1" si="8"/>
        <v>44527</v>
      </c>
      <c r="B531" s="2">
        <v>634</v>
      </c>
      <c r="C531" s="3">
        <v>0.3</v>
      </c>
      <c r="D531" s="4">
        <v>486.36</v>
      </c>
      <c r="E531" s="4">
        <v>671.64</v>
      </c>
      <c r="I531" t="s">
        <v>6</v>
      </c>
      <c r="J531" t="s">
        <v>11</v>
      </c>
      <c r="K531" t="s">
        <v>17</v>
      </c>
      <c r="L531" t="s">
        <v>66</v>
      </c>
      <c r="M531">
        <v>32</v>
      </c>
      <c r="N531" t="s">
        <v>170</v>
      </c>
      <c r="O531" s="4" t="s">
        <v>263</v>
      </c>
      <c r="P531" s="5">
        <v>6</v>
      </c>
      <c r="Q531" s="5">
        <v>2022</v>
      </c>
      <c r="R531" s="4" t="s">
        <v>256</v>
      </c>
      <c r="S531">
        <v>3</v>
      </c>
      <c r="T531" t="s">
        <v>801</v>
      </c>
    </row>
    <row r="532" spans="1:20" x14ac:dyDescent="0.3">
      <c r="A532" s="1">
        <f t="shared" ca="1" si="8"/>
        <v>44627</v>
      </c>
      <c r="B532" s="2">
        <v>236</v>
      </c>
      <c r="C532" s="3">
        <v>0.3</v>
      </c>
      <c r="D532" s="4">
        <v>110.88</v>
      </c>
      <c r="E532" s="4">
        <v>153.12</v>
      </c>
      <c r="I532" t="s">
        <v>6</v>
      </c>
      <c r="J532" t="s">
        <v>11</v>
      </c>
      <c r="K532" t="s">
        <v>17</v>
      </c>
      <c r="L532" t="s">
        <v>66</v>
      </c>
      <c r="M532">
        <v>32</v>
      </c>
      <c r="N532" t="s">
        <v>170</v>
      </c>
      <c r="O532" s="4" t="s">
        <v>263</v>
      </c>
      <c r="P532" s="5">
        <v>6</v>
      </c>
      <c r="Q532" s="5">
        <v>2022</v>
      </c>
      <c r="R532" s="4" t="s">
        <v>257</v>
      </c>
      <c r="S532">
        <v>3</v>
      </c>
      <c r="T532" t="s">
        <v>802</v>
      </c>
    </row>
    <row r="533" spans="1:20" x14ac:dyDescent="0.3">
      <c r="A533" s="1">
        <f t="shared" ca="1" si="8"/>
        <v>45013</v>
      </c>
      <c r="B533" s="2">
        <v>2245</v>
      </c>
      <c r="C533" s="3">
        <v>0.35</v>
      </c>
      <c r="D533" s="4">
        <v>75.52</v>
      </c>
      <c r="E533" s="4">
        <v>160.47999999999999</v>
      </c>
      <c r="I533" t="s">
        <v>6</v>
      </c>
      <c r="J533" t="s">
        <v>11</v>
      </c>
      <c r="K533" t="s">
        <v>17</v>
      </c>
      <c r="L533" t="s">
        <v>66</v>
      </c>
      <c r="M533">
        <v>32</v>
      </c>
      <c r="N533" t="s">
        <v>170</v>
      </c>
      <c r="O533" s="4" t="s">
        <v>263</v>
      </c>
      <c r="P533" s="5">
        <v>6</v>
      </c>
      <c r="Q533" s="5">
        <v>2022</v>
      </c>
      <c r="R533" s="4" t="s">
        <v>258</v>
      </c>
      <c r="S533">
        <v>3</v>
      </c>
      <c r="T533" t="s">
        <v>803</v>
      </c>
    </row>
    <row r="534" spans="1:20" x14ac:dyDescent="0.3">
      <c r="A534" s="1">
        <f t="shared" ca="1" si="8"/>
        <v>44802</v>
      </c>
      <c r="B534" s="2">
        <v>2235</v>
      </c>
      <c r="C534" s="3">
        <v>0.35</v>
      </c>
      <c r="D534" s="4">
        <v>499.38</v>
      </c>
      <c r="E534" s="4">
        <v>689.62</v>
      </c>
      <c r="I534" t="s">
        <v>6</v>
      </c>
      <c r="J534" t="s">
        <v>11</v>
      </c>
      <c r="K534" t="s">
        <v>17</v>
      </c>
      <c r="L534" t="s">
        <v>66</v>
      </c>
      <c r="M534">
        <v>32</v>
      </c>
      <c r="N534" t="s">
        <v>170</v>
      </c>
      <c r="O534" s="4" t="s">
        <v>263</v>
      </c>
      <c r="P534" s="5">
        <v>6</v>
      </c>
      <c r="Q534" s="5">
        <v>2022</v>
      </c>
      <c r="R534" s="4" t="s">
        <v>252</v>
      </c>
      <c r="S534">
        <v>5</v>
      </c>
      <c r="T534" t="s">
        <v>804</v>
      </c>
    </row>
    <row r="535" spans="1:20" x14ac:dyDescent="0.3">
      <c r="A535" s="1">
        <f t="shared" ca="1" si="8"/>
        <v>44887</v>
      </c>
      <c r="B535" s="2">
        <v>2145</v>
      </c>
      <c r="C535" s="3">
        <v>0.35</v>
      </c>
      <c r="D535" s="4">
        <v>545.16</v>
      </c>
      <c r="E535" s="4">
        <v>752.84</v>
      </c>
      <c r="I535" t="s">
        <v>6</v>
      </c>
      <c r="J535" t="s">
        <v>11</v>
      </c>
      <c r="K535" t="s">
        <v>17</v>
      </c>
      <c r="L535" t="s">
        <v>66</v>
      </c>
      <c r="M535">
        <v>32</v>
      </c>
      <c r="N535" t="s">
        <v>155</v>
      </c>
      <c r="O535" s="4" t="s">
        <v>263</v>
      </c>
      <c r="P535" s="5">
        <v>6</v>
      </c>
      <c r="Q535" s="5">
        <v>2022</v>
      </c>
      <c r="R535" s="4" t="s">
        <v>253</v>
      </c>
      <c r="S535">
        <v>4</v>
      </c>
      <c r="T535" t="s">
        <v>805</v>
      </c>
    </row>
    <row r="536" spans="1:20" x14ac:dyDescent="0.3">
      <c r="A536" s="1">
        <f t="shared" ca="1" si="8"/>
        <v>44930</v>
      </c>
      <c r="B536" s="2">
        <v>2145</v>
      </c>
      <c r="C536" s="3">
        <v>0.35</v>
      </c>
      <c r="D536" s="4">
        <v>186.45</v>
      </c>
      <c r="E536" s="4">
        <v>378.55</v>
      </c>
      <c r="I536" t="s">
        <v>6</v>
      </c>
      <c r="J536" t="s">
        <v>11</v>
      </c>
      <c r="K536" t="s">
        <v>17</v>
      </c>
      <c r="L536" t="s">
        <v>66</v>
      </c>
      <c r="M536">
        <v>32</v>
      </c>
      <c r="N536" t="s">
        <v>155</v>
      </c>
      <c r="O536" s="4" t="s">
        <v>263</v>
      </c>
      <c r="P536" s="5">
        <v>6</v>
      </c>
      <c r="Q536" s="5">
        <v>2022</v>
      </c>
      <c r="R536" s="4" t="s">
        <v>254</v>
      </c>
      <c r="S536">
        <v>4</v>
      </c>
      <c r="T536" t="s">
        <v>806</v>
      </c>
    </row>
    <row r="537" spans="1:20" x14ac:dyDescent="0.3">
      <c r="A537" s="1">
        <f t="shared" ca="1" si="8"/>
        <v>44377</v>
      </c>
      <c r="B537" s="2">
        <v>2356</v>
      </c>
      <c r="C537" s="3">
        <v>0.35</v>
      </c>
      <c r="D537" s="4">
        <v>419.58</v>
      </c>
      <c r="E537" s="4">
        <v>579.41999999999996</v>
      </c>
      <c r="I537" t="s">
        <v>6</v>
      </c>
      <c r="J537" t="s">
        <v>11</v>
      </c>
      <c r="K537" t="s">
        <v>17</v>
      </c>
      <c r="L537" t="s">
        <v>66</v>
      </c>
      <c r="M537">
        <v>32</v>
      </c>
      <c r="N537" t="s">
        <v>155</v>
      </c>
      <c r="O537" s="4" t="s">
        <v>263</v>
      </c>
      <c r="P537" s="5">
        <v>6</v>
      </c>
      <c r="Q537" s="5">
        <v>2022</v>
      </c>
      <c r="R537" s="4" t="s">
        <v>255</v>
      </c>
      <c r="S537">
        <v>5</v>
      </c>
      <c r="T537" t="s">
        <v>807</v>
      </c>
    </row>
    <row r="538" spans="1:20" x14ac:dyDescent="0.3">
      <c r="A538" s="1">
        <f t="shared" ca="1" si="8"/>
        <v>44714</v>
      </c>
      <c r="B538" s="2">
        <v>2245</v>
      </c>
      <c r="C538" s="3">
        <v>0.35</v>
      </c>
      <c r="D538" s="4">
        <v>465.92</v>
      </c>
      <c r="E538" s="4">
        <v>990.08</v>
      </c>
      <c r="I538" t="s">
        <v>6</v>
      </c>
      <c r="J538" t="s">
        <v>11</v>
      </c>
      <c r="K538" t="s">
        <v>17</v>
      </c>
      <c r="L538" t="s">
        <v>66</v>
      </c>
      <c r="M538">
        <v>32</v>
      </c>
      <c r="N538" t="s">
        <v>155</v>
      </c>
      <c r="O538" s="4" t="s">
        <v>263</v>
      </c>
      <c r="P538" s="5">
        <v>6</v>
      </c>
      <c r="Q538" s="5">
        <v>2022</v>
      </c>
      <c r="R538" s="4" t="s">
        <v>256</v>
      </c>
      <c r="S538">
        <v>4</v>
      </c>
      <c r="T538" t="s">
        <v>808</v>
      </c>
    </row>
    <row r="539" spans="1:20" x14ac:dyDescent="0.3">
      <c r="A539" s="1">
        <f t="shared" ca="1" si="8"/>
        <v>44619</v>
      </c>
      <c r="B539" s="2">
        <v>2451</v>
      </c>
      <c r="C539" s="3">
        <v>0.4</v>
      </c>
      <c r="D539" s="4">
        <v>780.12</v>
      </c>
      <c r="E539" s="4">
        <v>1583.88</v>
      </c>
      <c r="I539" t="s">
        <v>6</v>
      </c>
      <c r="J539" t="s">
        <v>11</v>
      </c>
      <c r="K539" t="s">
        <v>17</v>
      </c>
      <c r="L539" t="s">
        <v>66</v>
      </c>
      <c r="M539">
        <v>30</v>
      </c>
      <c r="N539" t="s">
        <v>171</v>
      </c>
      <c r="O539" s="4" t="s">
        <v>263</v>
      </c>
      <c r="P539" s="5">
        <v>6</v>
      </c>
      <c r="Q539" s="5">
        <v>2022</v>
      </c>
      <c r="R539" s="4" t="s">
        <v>257</v>
      </c>
      <c r="S539">
        <v>3</v>
      </c>
      <c r="T539" t="s">
        <v>809</v>
      </c>
    </row>
    <row r="540" spans="1:20" x14ac:dyDescent="0.3">
      <c r="A540" s="1">
        <f t="shared" ca="1" si="8"/>
        <v>44731</v>
      </c>
      <c r="B540" s="2">
        <v>2145</v>
      </c>
      <c r="C540" s="3">
        <v>0.4</v>
      </c>
      <c r="D540" s="4">
        <v>519.12</v>
      </c>
      <c r="E540" s="4">
        <v>716.88</v>
      </c>
      <c r="I540" t="s">
        <v>6</v>
      </c>
      <c r="J540" t="s">
        <v>11</v>
      </c>
      <c r="K540" t="s">
        <v>17</v>
      </c>
      <c r="L540" t="s">
        <v>66</v>
      </c>
      <c r="M540">
        <v>30</v>
      </c>
      <c r="N540" t="s">
        <v>171</v>
      </c>
      <c r="O540" s="4" t="s">
        <v>263</v>
      </c>
      <c r="P540" s="5">
        <v>6</v>
      </c>
      <c r="Q540" s="5">
        <v>2022</v>
      </c>
      <c r="R540" s="4" t="s">
        <v>258</v>
      </c>
      <c r="S540">
        <v>2</v>
      </c>
      <c r="T540" t="s">
        <v>810</v>
      </c>
    </row>
    <row r="541" spans="1:20" x14ac:dyDescent="0.3">
      <c r="A541" s="1">
        <f t="shared" ca="1" si="8"/>
        <v>44864</v>
      </c>
      <c r="B541" s="2">
        <v>2245</v>
      </c>
      <c r="C541" s="3">
        <v>0.15</v>
      </c>
      <c r="D541" s="4">
        <v>317.52</v>
      </c>
      <c r="E541" s="4">
        <v>438.48</v>
      </c>
      <c r="I541" t="s">
        <v>6</v>
      </c>
      <c r="J541" t="s">
        <v>11</v>
      </c>
      <c r="K541" t="s">
        <v>17</v>
      </c>
      <c r="L541" t="s">
        <v>66</v>
      </c>
      <c r="M541">
        <v>30</v>
      </c>
      <c r="N541" t="s">
        <v>171</v>
      </c>
      <c r="O541" s="4" t="s">
        <v>263</v>
      </c>
      <c r="P541" s="5">
        <v>6</v>
      </c>
      <c r="Q541" s="5">
        <v>2022</v>
      </c>
      <c r="R541" s="4" t="s">
        <v>252</v>
      </c>
      <c r="S541">
        <v>4</v>
      </c>
      <c r="T541" t="s">
        <v>811</v>
      </c>
    </row>
    <row r="542" spans="1:20" x14ac:dyDescent="0.3">
      <c r="A542" s="1">
        <f t="shared" ca="1" si="8"/>
        <v>44845</v>
      </c>
      <c r="B542" s="2">
        <v>2698</v>
      </c>
      <c r="C542" s="3">
        <v>0.15</v>
      </c>
      <c r="D542" s="4">
        <v>165.12</v>
      </c>
      <c r="E542" s="4">
        <v>350.88</v>
      </c>
      <c r="I542" t="s">
        <v>6</v>
      </c>
      <c r="J542" t="s">
        <v>11</v>
      </c>
      <c r="K542" t="s">
        <v>17</v>
      </c>
      <c r="L542" t="s">
        <v>66</v>
      </c>
      <c r="M542">
        <v>30</v>
      </c>
      <c r="N542" t="s">
        <v>171</v>
      </c>
      <c r="O542" s="4" t="s">
        <v>263</v>
      </c>
      <c r="P542" s="5">
        <v>6</v>
      </c>
      <c r="Q542" s="5">
        <v>2022</v>
      </c>
      <c r="R542" s="4" t="s">
        <v>253</v>
      </c>
      <c r="S542">
        <v>5</v>
      </c>
      <c r="T542" t="s">
        <v>812</v>
      </c>
    </row>
    <row r="543" spans="1:20" x14ac:dyDescent="0.3">
      <c r="A543" s="1">
        <f t="shared" ca="1" si="8"/>
        <v>44472</v>
      </c>
      <c r="B543" s="2">
        <v>1215</v>
      </c>
      <c r="C543" s="3">
        <v>0.15</v>
      </c>
      <c r="D543" s="4">
        <v>382.14</v>
      </c>
      <c r="E543" s="4">
        <v>775.86</v>
      </c>
      <c r="I543" t="s">
        <v>6</v>
      </c>
      <c r="J543" t="s">
        <v>11</v>
      </c>
      <c r="K543" t="s">
        <v>17</v>
      </c>
      <c r="L543" t="s">
        <v>77</v>
      </c>
      <c r="M543">
        <v>30</v>
      </c>
      <c r="N543" t="s">
        <v>171</v>
      </c>
      <c r="O543" s="4" t="s">
        <v>263</v>
      </c>
      <c r="P543" s="5">
        <v>6</v>
      </c>
      <c r="Q543" s="5">
        <v>2022</v>
      </c>
      <c r="R543" s="4" t="s">
        <v>254</v>
      </c>
      <c r="S543">
        <v>4</v>
      </c>
      <c r="T543" t="s">
        <v>813</v>
      </c>
    </row>
    <row r="544" spans="1:20" x14ac:dyDescent="0.3">
      <c r="A544" s="1">
        <f t="shared" ca="1" si="8"/>
        <v>44281</v>
      </c>
      <c r="B544" s="2">
        <v>2245</v>
      </c>
      <c r="C544" s="3">
        <v>0.35</v>
      </c>
      <c r="D544" s="4">
        <v>110.88</v>
      </c>
      <c r="E544" s="4">
        <v>153.12</v>
      </c>
      <c r="I544" t="s">
        <v>6</v>
      </c>
      <c r="J544" t="s">
        <v>11</v>
      </c>
      <c r="K544" t="s">
        <v>17</v>
      </c>
      <c r="L544" t="s">
        <v>77</v>
      </c>
      <c r="M544">
        <v>30</v>
      </c>
      <c r="N544" t="s">
        <v>171</v>
      </c>
      <c r="O544" s="4" t="s">
        <v>263</v>
      </c>
      <c r="P544" s="5">
        <v>6</v>
      </c>
      <c r="Q544" s="5">
        <v>2022</v>
      </c>
      <c r="R544" s="4" t="s">
        <v>255</v>
      </c>
      <c r="S544">
        <v>4</v>
      </c>
      <c r="T544" t="s">
        <v>814</v>
      </c>
    </row>
    <row r="545" spans="1:20" x14ac:dyDescent="0.3">
      <c r="A545" s="1">
        <f t="shared" ca="1" si="8"/>
        <v>44789</v>
      </c>
      <c r="B545" s="2">
        <v>1245</v>
      </c>
      <c r="C545" s="3">
        <v>0.35</v>
      </c>
      <c r="D545" s="4">
        <v>181.86</v>
      </c>
      <c r="E545" s="4">
        <v>251.14</v>
      </c>
      <c r="I545" t="s">
        <v>6</v>
      </c>
      <c r="J545" t="s">
        <v>11</v>
      </c>
      <c r="K545" t="s">
        <v>17</v>
      </c>
      <c r="L545" t="s">
        <v>77</v>
      </c>
      <c r="M545">
        <v>30</v>
      </c>
      <c r="N545" t="s">
        <v>146</v>
      </c>
      <c r="O545" s="4" t="s">
        <v>263</v>
      </c>
      <c r="P545" s="5">
        <v>6</v>
      </c>
      <c r="Q545" s="5">
        <v>2022</v>
      </c>
      <c r="R545" s="4" t="s">
        <v>256</v>
      </c>
      <c r="S545">
        <v>4</v>
      </c>
      <c r="T545" t="s">
        <v>815</v>
      </c>
    </row>
    <row r="546" spans="1:20" x14ac:dyDescent="0.3">
      <c r="A546" s="1">
        <f t="shared" ca="1" si="8"/>
        <v>44403</v>
      </c>
      <c r="B546" s="2">
        <v>3456</v>
      </c>
      <c r="C546" s="3">
        <v>0.35</v>
      </c>
      <c r="D546" s="4">
        <v>273.27999999999997</v>
      </c>
      <c r="E546" s="4">
        <v>580.72</v>
      </c>
      <c r="I546" t="s">
        <v>6</v>
      </c>
      <c r="J546" t="s">
        <v>11</v>
      </c>
      <c r="K546" t="s">
        <v>17</v>
      </c>
      <c r="L546" t="s">
        <v>77</v>
      </c>
      <c r="M546">
        <v>30</v>
      </c>
      <c r="N546" t="s">
        <v>146</v>
      </c>
      <c r="O546" s="4" t="s">
        <v>263</v>
      </c>
      <c r="P546" s="5">
        <v>6</v>
      </c>
      <c r="Q546" s="5">
        <v>2022</v>
      </c>
      <c r="R546" s="4" t="s">
        <v>257</v>
      </c>
      <c r="S546">
        <v>4</v>
      </c>
      <c r="T546" t="s">
        <v>816</v>
      </c>
    </row>
    <row r="547" spans="1:20" x14ac:dyDescent="0.3">
      <c r="A547" s="1">
        <f t="shared" ca="1" si="8"/>
        <v>44486</v>
      </c>
      <c r="B547" s="2">
        <v>3654</v>
      </c>
      <c r="C547" s="3">
        <v>0.35</v>
      </c>
      <c r="D547" s="4">
        <v>156.75</v>
      </c>
      <c r="E547" s="4">
        <v>318.25</v>
      </c>
      <c r="I547" t="s">
        <v>6</v>
      </c>
      <c r="J547" t="s">
        <v>11</v>
      </c>
      <c r="K547" t="s">
        <v>17</v>
      </c>
      <c r="L547" t="s">
        <v>77</v>
      </c>
      <c r="M547">
        <v>30</v>
      </c>
      <c r="N547" t="s">
        <v>145</v>
      </c>
      <c r="O547" s="4" t="s">
        <v>263</v>
      </c>
      <c r="P547" s="5">
        <v>6</v>
      </c>
      <c r="Q547" s="5">
        <v>2022</v>
      </c>
      <c r="R547" s="4" t="s">
        <v>258</v>
      </c>
      <c r="S547">
        <v>5</v>
      </c>
      <c r="T547" t="s">
        <v>817</v>
      </c>
    </row>
    <row r="548" spans="1:20" x14ac:dyDescent="0.3">
      <c r="A548" s="1">
        <f t="shared" ca="1" si="8"/>
        <v>44838</v>
      </c>
      <c r="B548" s="2">
        <v>4563</v>
      </c>
      <c r="C548" s="3">
        <v>0.55000000000000004</v>
      </c>
      <c r="D548" s="4">
        <v>199.5</v>
      </c>
      <c r="E548" s="4">
        <v>275.5</v>
      </c>
      <c r="I548" t="s">
        <v>6</v>
      </c>
      <c r="J548" t="s">
        <v>11</v>
      </c>
      <c r="K548" t="s">
        <v>17</v>
      </c>
      <c r="L548" t="s">
        <v>77</v>
      </c>
      <c r="M548">
        <v>30</v>
      </c>
      <c r="N548" t="s">
        <v>145</v>
      </c>
      <c r="O548" s="4" t="s">
        <v>264</v>
      </c>
      <c r="P548" s="5">
        <v>7</v>
      </c>
      <c r="Q548" s="5">
        <v>2022</v>
      </c>
      <c r="R548" s="4" t="s">
        <v>252</v>
      </c>
      <c r="S548">
        <v>5</v>
      </c>
      <c r="T548" t="s">
        <v>818</v>
      </c>
    </row>
    <row r="549" spans="1:20" x14ac:dyDescent="0.3">
      <c r="A549" s="1">
        <f t="shared" ca="1" si="8"/>
        <v>44281</v>
      </c>
      <c r="B549" s="2">
        <v>3214</v>
      </c>
      <c r="C549" s="3">
        <v>0.55000000000000004</v>
      </c>
      <c r="D549" s="4">
        <v>199.5</v>
      </c>
      <c r="E549" s="4">
        <v>275.5</v>
      </c>
      <c r="I549" t="s">
        <v>6</v>
      </c>
      <c r="J549" t="s">
        <v>11</v>
      </c>
      <c r="K549" t="s">
        <v>17</v>
      </c>
      <c r="L549" t="s">
        <v>77</v>
      </c>
      <c r="M549">
        <v>30</v>
      </c>
      <c r="N549" t="s">
        <v>145</v>
      </c>
      <c r="O549" s="4" t="s">
        <v>264</v>
      </c>
      <c r="P549" s="5">
        <v>7</v>
      </c>
      <c r="Q549" s="5">
        <v>2022</v>
      </c>
      <c r="R549" s="4" t="s">
        <v>253</v>
      </c>
      <c r="S549">
        <v>5</v>
      </c>
      <c r="T549" t="s">
        <v>819</v>
      </c>
    </row>
    <row r="550" spans="1:20" x14ac:dyDescent="0.3">
      <c r="A550" s="1">
        <f t="shared" ca="1" si="8"/>
        <v>44677</v>
      </c>
      <c r="B550" s="2">
        <v>4123</v>
      </c>
      <c r="C550" s="3">
        <v>0.55000000000000004</v>
      </c>
      <c r="D550" s="4">
        <v>358.08</v>
      </c>
      <c r="E550" s="4">
        <v>760.92</v>
      </c>
      <c r="I550" t="s">
        <v>6</v>
      </c>
      <c r="J550" t="s">
        <v>11</v>
      </c>
      <c r="K550" t="s">
        <v>17</v>
      </c>
      <c r="L550" t="s">
        <v>77</v>
      </c>
      <c r="M550">
        <v>34</v>
      </c>
      <c r="N550" t="s">
        <v>161</v>
      </c>
      <c r="O550" s="4" t="s">
        <v>264</v>
      </c>
      <c r="P550" s="5">
        <v>7</v>
      </c>
      <c r="Q550" s="5">
        <v>2022</v>
      </c>
      <c r="R550" s="4" t="s">
        <v>254</v>
      </c>
      <c r="S550">
        <v>5</v>
      </c>
      <c r="T550" t="s">
        <v>820</v>
      </c>
    </row>
    <row r="551" spans="1:20" x14ac:dyDescent="0.3">
      <c r="A551" s="1">
        <f t="shared" ca="1" si="8"/>
        <v>44897</v>
      </c>
      <c r="B551" s="2">
        <v>3214</v>
      </c>
      <c r="C551" s="3">
        <v>0.55000000000000004</v>
      </c>
      <c r="D551" s="4">
        <v>740.85</v>
      </c>
      <c r="E551" s="4">
        <v>1504.15</v>
      </c>
      <c r="I551" t="s">
        <v>6</v>
      </c>
      <c r="J551" t="s">
        <v>11</v>
      </c>
      <c r="K551" t="s">
        <v>17</v>
      </c>
      <c r="L551" t="s">
        <v>77</v>
      </c>
      <c r="M551">
        <v>34</v>
      </c>
      <c r="N551" t="s">
        <v>161</v>
      </c>
      <c r="O551" s="4" t="s">
        <v>264</v>
      </c>
      <c r="P551" s="5">
        <v>7</v>
      </c>
      <c r="Q551" s="5">
        <v>2022</v>
      </c>
      <c r="R551" s="4" t="s">
        <v>255</v>
      </c>
      <c r="S551">
        <v>5</v>
      </c>
      <c r="T551" t="s">
        <v>821</v>
      </c>
    </row>
    <row r="552" spans="1:20" x14ac:dyDescent="0.3">
      <c r="A552" s="1">
        <f t="shared" ca="1" si="8"/>
        <v>44715</v>
      </c>
      <c r="B552" s="2">
        <v>654</v>
      </c>
      <c r="C552" s="3">
        <v>0.5</v>
      </c>
      <c r="D552" s="4">
        <v>900.9</v>
      </c>
      <c r="E552" s="4">
        <v>1244.0999999999999</v>
      </c>
      <c r="I552" t="s">
        <v>6</v>
      </c>
      <c r="J552" t="s">
        <v>11</v>
      </c>
      <c r="K552" t="s">
        <v>17</v>
      </c>
      <c r="L552" t="s">
        <v>77</v>
      </c>
      <c r="M552">
        <v>34</v>
      </c>
      <c r="N552" t="s">
        <v>161</v>
      </c>
      <c r="O552" s="4" t="s">
        <v>264</v>
      </c>
      <c r="P552" s="5">
        <v>7</v>
      </c>
      <c r="Q552" s="5">
        <v>2022</v>
      </c>
      <c r="R552" s="4" t="s">
        <v>256</v>
      </c>
      <c r="S552">
        <v>5</v>
      </c>
      <c r="T552" t="s">
        <v>822</v>
      </c>
    </row>
    <row r="553" spans="1:20" x14ac:dyDescent="0.3">
      <c r="A553" s="1">
        <f t="shared" ca="1" si="8"/>
        <v>44524</v>
      </c>
      <c r="B553" s="2">
        <v>654</v>
      </c>
      <c r="C553" s="3">
        <v>0.5</v>
      </c>
      <c r="D553" s="4">
        <v>988.68</v>
      </c>
      <c r="E553" s="4">
        <v>1365.32</v>
      </c>
      <c r="I553" t="s">
        <v>6</v>
      </c>
      <c r="J553" t="s">
        <v>11</v>
      </c>
      <c r="K553" t="s">
        <v>17</v>
      </c>
      <c r="L553" t="s">
        <v>77</v>
      </c>
      <c r="M553">
        <v>34</v>
      </c>
      <c r="N553" t="s">
        <v>161</v>
      </c>
      <c r="O553" s="4" t="s">
        <v>264</v>
      </c>
      <c r="P553" s="5">
        <v>7</v>
      </c>
      <c r="Q553" s="5">
        <v>2022</v>
      </c>
      <c r="R553" s="4" t="s">
        <v>257</v>
      </c>
      <c r="S553">
        <v>2</v>
      </c>
      <c r="T553" t="s">
        <v>823</v>
      </c>
    </row>
    <row r="554" spans="1:20" x14ac:dyDescent="0.3">
      <c r="A554" s="1">
        <f t="shared" ca="1" si="8"/>
        <v>44422</v>
      </c>
      <c r="B554" s="2">
        <v>654</v>
      </c>
      <c r="C554" s="3">
        <v>0.5</v>
      </c>
      <c r="D554" s="4">
        <v>404.26</v>
      </c>
      <c r="E554" s="4">
        <v>784.74</v>
      </c>
      <c r="I554" t="s">
        <v>6</v>
      </c>
      <c r="J554" t="s">
        <v>11</v>
      </c>
      <c r="K554" t="s">
        <v>17</v>
      </c>
      <c r="L554" t="s">
        <v>77</v>
      </c>
      <c r="M554">
        <v>34</v>
      </c>
      <c r="N554" t="s">
        <v>159</v>
      </c>
      <c r="O554" s="4" t="s">
        <v>264</v>
      </c>
      <c r="P554" s="5">
        <v>7</v>
      </c>
      <c r="Q554" s="5">
        <v>2022</v>
      </c>
      <c r="R554" s="4" t="s">
        <v>258</v>
      </c>
      <c r="S554">
        <v>2</v>
      </c>
      <c r="T554" t="s">
        <v>824</v>
      </c>
    </row>
    <row r="555" spans="1:20" x14ac:dyDescent="0.3">
      <c r="A555" s="1">
        <f t="shared" ca="1" si="8"/>
        <v>44252</v>
      </c>
      <c r="B555" s="2">
        <v>356</v>
      </c>
      <c r="C555" s="3">
        <v>0.5</v>
      </c>
      <c r="D555" s="4">
        <v>441.32</v>
      </c>
      <c r="E555" s="4">
        <v>856.68</v>
      </c>
      <c r="I555" t="s">
        <v>6</v>
      </c>
      <c r="J555" t="s">
        <v>11</v>
      </c>
      <c r="K555" t="s">
        <v>17</v>
      </c>
      <c r="L555" t="s">
        <v>77</v>
      </c>
      <c r="M555">
        <v>34</v>
      </c>
      <c r="N555" t="s">
        <v>159</v>
      </c>
      <c r="O555" s="4" t="s">
        <v>264</v>
      </c>
      <c r="P555" s="5">
        <v>7</v>
      </c>
      <c r="Q555" s="5">
        <v>2022</v>
      </c>
      <c r="R555" s="4" t="s">
        <v>252</v>
      </c>
      <c r="S555">
        <v>2</v>
      </c>
      <c r="T555" t="s">
        <v>825</v>
      </c>
    </row>
    <row r="556" spans="1:20" x14ac:dyDescent="0.3">
      <c r="A556" s="1">
        <f t="shared" ca="1" si="8"/>
        <v>44400</v>
      </c>
      <c r="B556" s="2">
        <v>686</v>
      </c>
      <c r="C556" s="3">
        <v>0.5</v>
      </c>
      <c r="D556" s="4">
        <v>495.04</v>
      </c>
      <c r="E556" s="4">
        <v>960.96</v>
      </c>
      <c r="I556" t="s">
        <v>6</v>
      </c>
      <c r="J556" t="s">
        <v>11</v>
      </c>
      <c r="K556" t="s">
        <v>17</v>
      </c>
      <c r="L556" t="s">
        <v>77</v>
      </c>
      <c r="M556">
        <v>36</v>
      </c>
      <c r="N556" t="s">
        <v>159</v>
      </c>
      <c r="O556" s="4" t="s">
        <v>264</v>
      </c>
      <c r="P556" s="5">
        <v>7</v>
      </c>
      <c r="Q556" s="5">
        <v>2022</v>
      </c>
      <c r="R556" s="4" t="s">
        <v>253</v>
      </c>
      <c r="S556">
        <v>2</v>
      </c>
      <c r="T556" t="s">
        <v>826</v>
      </c>
    </row>
    <row r="557" spans="1:20" x14ac:dyDescent="0.3">
      <c r="A557" s="1">
        <f t="shared" ca="1" si="8"/>
        <v>44403</v>
      </c>
      <c r="B557" s="2">
        <v>456</v>
      </c>
      <c r="C557" s="3">
        <v>0.3</v>
      </c>
      <c r="D557" s="4">
        <v>502.52</v>
      </c>
      <c r="E557" s="4">
        <v>975.48</v>
      </c>
      <c r="I557" t="s">
        <v>6</v>
      </c>
      <c r="J557" t="s">
        <v>11</v>
      </c>
      <c r="K557" t="s">
        <v>17</v>
      </c>
      <c r="L557" t="s">
        <v>77</v>
      </c>
      <c r="M557">
        <v>36</v>
      </c>
      <c r="N557" t="s">
        <v>159</v>
      </c>
      <c r="O557" s="4" t="s">
        <v>264</v>
      </c>
      <c r="P557" s="5">
        <v>7</v>
      </c>
      <c r="Q557" s="5">
        <v>2022</v>
      </c>
      <c r="R557" s="4" t="s">
        <v>254</v>
      </c>
      <c r="S557">
        <v>2</v>
      </c>
      <c r="T557" t="s">
        <v>827</v>
      </c>
    </row>
    <row r="558" spans="1:20" x14ac:dyDescent="0.3">
      <c r="A558" s="1">
        <f t="shared" ca="1" si="8"/>
        <v>44815</v>
      </c>
      <c r="B558" s="2">
        <v>516</v>
      </c>
      <c r="C558" s="3">
        <v>0.32</v>
      </c>
      <c r="D558" s="4">
        <v>87.04</v>
      </c>
      <c r="E558" s="4">
        <v>168.96</v>
      </c>
      <c r="I558" t="s">
        <v>6</v>
      </c>
      <c r="J558" t="s">
        <v>11</v>
      </c>
      <c r="K558" t="s">
        <v>17</v>
      </c>
      <c r="L558" t="s">
        <v>68</v>
      </c>
      <c r="M558">
        <v>36</v>
      </c>
      <c r="N558" t="s">
        <v>164</v>
      </c>
      <c r="O558" s="4" t="s">
        <v>264</v>
      </c>
      <c r="P558" s="5">
        <v>7</v>
      </c>
      <c r="Q558" s="5">
        <v>2022</v>
      </c>
      <c r="R558" s="4" t="s">
        <v>255</v>
      </c>
      <c r="S558">
        <v>2</v>
      </c>
      <c r="T558" t="s">
        <v>828</v>
      </c>
    </row>
    <row r="559" spans="1:20" x14ac:dyDescent="0.3">
      <c r="A559" s="1">
        <f t="shared" ca="1" si="8"/>
        <v>44436</v>
      </c>
      <c r="B559" s="2">
        <v>355</v>
      </c>
      <c r="C559" s="3">
        <v>0.25</v>
      </c>
      <c r="D559" s="4">
        <v>917.32</v>
      </c>
      <c r="E559" s="4">
        <v>1780.68</v>
      </c>
      <c r="I559" t="s">
        <v>6</v>
      </c>
      <c r="J559" t="s">
        <v>11</v>
      </c>
      <c r="K559" t="s">
        <v>17</v>
      </c>
      <c r="L559" t="s">
        <v>68</v>
      </c>
      <c r="M559">
        <v>36</v>
      </c>
      <c r="N559" t="s">
        <v>164</v>
      </c>
      <c r="O559" s="4" t="s">
        <v>264</v>
      </c>
      <c r="P559" s="5">
        <v>7</v>
      </c>
      <c r="Q559" s="5">
        <v>2022</v>
      </c>
      <c r="R559" s="4" t="s">
        <v>256</v>
      </c>
      <c r="S559">
        <v>2</v>
      </c>
      <c r="T559" t="s">
        <v>829</v>
      </c>
    </row>
    <row r="560" spans="1:20" x14ac:dyDescent="0.3">
      <c r="A560" s="1">
        <f t="shared" ca="1" si="8"/>
        <v>44287</v>
      </c>
      <c r="B560" s="2">
        <v>465</v>
      </c>
      <c r="C560" s="3">
        <v>0.45</v>
      </c>
      <c r="D560" s="4">
        <v>1040.1600000000001</v>
      </c>
      <c r="E560" s="4">
        <v>1323.84</v>
      </c>
      <c r="I560" t="s">
        <v>6</v>
      </c>
      <c r="J560" t="s">
        <v>11</v>
      </c>
      <c r="K560" t="s">
        <v>17</v>
      </c>
      <c r="L560" t="s">
        <v>68</v>
      </c>
      <c r="M560">
        <v>36</v>
      </c>
      <c r="N560" t="s">
        <v>164</v>
      </c>
      <c r="O560" s="4" t="s">
        <v>264</v>
      </c>
      <c r="P560" s="5">
        <v>7</v>
      </c>
      <c r="Q560" s="5">
        <v>2022</v>
      </c>
      <c r="R560" s="4" t="s">
        <v>257</v>
      </c>
      <c r="S560">
        <v>2</v>
      </c>
      <c r="T560" t="s">
        <v>830</v>
      </c>
    </row>
    <row r="561" spans="1:20" x14ac:dyDescent="0.3">
      <c r="A561" s="1">
        <f t="shared" ca="1" si="8"/>
        <v>44649</v>
      </c>
      <c r="B561" s="2">
        <v>965</v>
      </c>
      <c r="C561" s="3">
        <v>0.15</v>
      </c>
      <c r="D561" s="4">
        <v>543.84</v>
      </c>
      <c r="E561" s="4">
        <v>692.16</v>
      </c>
      <c r="I561" t="s">
        <v>6</v>
      </c>
      <c r="J561" t="s">
        <v>11</v>
      </c>
      <c r="K561" t="s">
        <v>17</v>
      </c>
      <c r="L561" t="s">
        <v>68</v>
      </c>
      <c r="M561">
        <v>36</v>
      </c>
      <c r="N561" t="s">
        <v>138</v>
      </c>
      <c r="O561" s="4" t="s">
        <v>264</v>
      </c>
      <c r="P561" s="5">
        <v>7</v>
      </c>
      <c r="Q561" s="5">
        <v>2022</v>
      </c>
      <c r="R561" s="4" t="s">
        <v>258</v>
      </c>
      <c r="S561">
        <v>2</v>
      </c>
      <c r="T561" t="s">
        <v>831</v>
      </c>
    </row>
    <row r="562" spans="1:20" x14ac:dyDescent="0.3">
      <c r="A562" s="1">
        <f t="shared" ca="1" si="8"/>
        <v>44601</v>
      </c>
      <c r="B562" s="2">
        <v>1158</v>
      </c>
      <c r="C562" s="3">
        <v>0.33</v>
      </c>
      <c r="D562" s="4">
        <v>332.64</v>
      </c>
      <c r="E562" s="4">
        <v>423.36</v>
      </c>
      <c r="I562" t="s">
        <v>6</v>
      </c>
      <c r="J562" t="s">
        <v>11</v>
      </c>
      <c r="K562" t="s">
        <v>17</v>
      </c>
      <c r="L562" t="s">
        <v>68</v>
      </c>
      <c r="M562">
        <v>36</v>
      </c>
      <c r="N562" t="s">
        <v>138</v>
      </c>
      <c r="O562" s="4" t="s">
        <v>264</v>
      </c>
      <c r="P562" s="5">
        <v>7</v>
      </c>
      <c r="Q562" s="5">
        <v>2022</v>
      </c>
      <c r="R562" s="4" t="s">
        <v>252</v>
      </c>
      <c r="S562">
        <v>2</v>
      </c>
      <c r="T562" t="s">
        <v>832</v>
      </c>
    </row>
    <row r="563" spans="1:20" x14ac:dyDescent="0.3">
      <c r="A563" s="1">
        <f t="shared" ca="1" si="8"/>
        <v>44910</v>
      </c>
      <c r="B563" s="2">
        <v>264</v>
      </c>
      <c r="C563" s="3">
        <v>0.42</v>
      </c>
      <c r="D563" s="4">
        <v>143.44</v>
      </c>
      <c r="E563" s="4">
        <v>182.56</v>
      </c>
      <c r="I563" t="s">
        <v>6</v>
      </c>
      <c r="J563" t="s">
        <v>11</v>
      </c>
      <c r="K563" t="s">
        <v>17</v>
      </c>
      <c r="L563" t="s">
        <v>68</v>
      </c>
      <c r="M563">
        <v>36</v>
      </c>
      <c r="N563" t="s">
        <v>138</v>
      </c>
      <c r="O563" s="4" t="s">
        <v>264</v>
      </c>
      <c r="P563" s="5">
        <v>7</v>
      </c>
      <c r="Q563" s="5">
        <v>2022</v>
      </c>
      <c r="R563" s="4" t="s">
        <v>253</v>
      </c>
      <c r="S563">
        <v>2</v>
      </c>
      <c r="T563" t="s">
        <v>833</v>
      </c>
    </row>
    <row r="564" spans="1:20" x14ac:dyDescent="0.3">
      <c r="A564" s="1">
        <f t="shared" ca="1" si="8"/>
        <v>44482</v>
      </c>
      <c r="B564" s="2">
        <v>433</v>
      </c>
      <c r="C564" s="3">
        <v>0.42</v>
      </c>
      <c r="D564" s="4">
        <v>199.32</v>
      </c>
      <c r="E564" s="4">
        <v>253.68</v>
      </c>
      <c r="I564" t="s">
        <v>6</v>
      </c>
      <c r="J564" t="s">
        <v>11</v>
      </c>
      <c r="K564" t="s">
        <v>17</v>
      </c>
      <c r="L564" t="s">
        <v>68</v>
      </c>
      <c r="M564">
        <v>36</v>
      </c>
      <c r="N564" t="s">
        <v>138</v>
      </c>
      <c r="O564" s="4" t="s">
        <v>264</v>
      </c>
      <c r="P564" s="5">
        <v>7</v>
      </c>
      <c r="Q564" s="5">
        <v>2022</v>
      </c>
      <c r="R564" s="4" t="s">
        <v>254</v>
      </c>
      <c r="S564">
        <v>2</v>
      </c>
      <c r="T564" t="s">
        <v>834</v>
      </c>
    </row>
    <row r="565" spans="1:20" x14ac:dyDescent="0.3">
      <c r="A565" s="1">
        <f t="shared" ca="1" si="8"/>
        <v>44348</v>
      </c>
      <c r="B565" s="2">
        <v>562</v>
      </c>
      <c r="C565" s="3">
        <v>0.39</v>
      </c>
      <c r="D565" s="4">
        <v>32.6</v>
      </c>
      <c r="E565" s="4">
        <v>293.39999999999998</v>
      </c>
      <c r="I565" t="s">
        <v>6</v>
      </c>
      <c r="J565" t="s">
        <v>11</v>
      </c>
      <c r="K565" t="s">
        <v>17</v>
      </c>
      <c r="L565" t="s">
        <v>68</v>
      </c>
      <c r="M565">
        <v>36</v>
      </c>
      <c r="N565" t="s">
        <v>146</v>
      </c>
      <c r="O565" s="4" t="s">
        <v>264</v>
      </c>
      <c r="P565" s="5">
        <v>7</v>
      </c>
      <c r="Q565" s="5">
        <v>2022</v>
      </c>
      <c r="R565" s="4" t="s">
        <v>255</v>
      </c>
      <c r="S565">
        <v>5</v>
      </c>
      <c r="T565" t="s">
        <v>835</v>
      </c>
    </row>
    <row r="566" spans="1:20" x14ac:dyDescent="0.3">
      <c r="A566" s="1">
        <f t="shared" ca="1" si="8"/>
        <v>44867</v>
      </c>
      <c r="B566" s="2">
        <v>423</v>
      </c>
      <c r="C566" s="3">
        <v>0.39</v>
      </c>
      <c r="D566" s="4">
        <v>67.5</v>
      </c>
      <c r="E566" s="4">
        <v>607.5</v>
      </c>
      <c r="I566" t="s">
        <v>6</v>
      </c>
      <c r="J566" t="s">
        <v>11</v>
      </c>
      <c r="K566" t="s">
        <v>17</v>
      </c>
      <c r="L566" t="s">
        <v>68</v>
      </c>
      <c r="M566">
        <v>36</v>
      </c>
      <c r="N566" t="s">
        <v>146</v>
      </c>
      <c r="O566" s="4" t="s">
        <v>264</v>
      </c>
      <c r="P566" s="5">
        <v>7</v>
      </c>
      <c r="Q566" s="5">
        <v>2022</v>
      </c>
      <c r="R566" s="4" t="s">
        <v>256</v>
      </c>
      <c r="S566">
        <v>5</v>
      </c>
      <c r="T566" t="s">
        <v>836</v>
      </c>
    </row>
    <row r="567" spans="1:20" x14ac:dyDescent="0.3">
      <c r="A567" s="1">
        <f t="shared" ca="1" si="8"/>
        <v>44550</v>
      </c>
      <c r="B567" s="2">
        <v>621</v>
      </c>
      <c r="C567" s="3">
        <v>0.39</v>
      </c>
      <c r="D567" s="4">
        <v>113.6</v>
      </c>
      <c r="E567" s="4">
        <v>241.4</v>
      </c>
      <c r="I567" t="s">
        <v>6</v>
      </c>
      <c r="J567" t="s">
        <v>11</v>
      </c>
      <c r="K567" t="s">
        <v>17</v>
      </c>
      <c r="L567" t="s">
        <v>68</v>
      </c>
      <c r="M567">
        <v>36</v>
      </c>
      <c r="N567" t="s">
        <v>146</v>
      </c>
      <c r="O567" s="4" t="s">
        <v>264</v>
      </c>
      <c r="P567" s="5">
        <v>7</v>
      </c>
      <c r="Q567" s="5">
        <v>2022</v>
      </c>
      <c r="R567" s="4" t="s">
        <v>257</v>
      </c>
      <c r="S567">
        <v>5</v>
      </c>
      <c r="T567" t="s">
        <v>837</v>
      </c>
    </row>
    <row r="568" spans="1:20" x14ac:dyDescent="0.3">
      <c r="A568" s="1">
        <f t="shared" ca="1" si="8"/>
        <v>44990</v>
      </c>
      <c r="B568" s="2">
        <v>333</v>
      </c>
      <c r="C568" s="3">
        <v>0.39</v>
      </c>
      <c r="D568" s="4">
        <v>87.12</v>
      </c>
      <c r="E568" s="4">
        <v>176.88</v>
      </c>
      <c r="I568" t="s">
        <v>6</v>
      </c>
      <c r="J568" t="s">
        <v>11</v>
      </c>
      <c r="K568" t="s">
        <v>17</v>
      </c>
      <c r="L568" t="s">
        <v>68</v>
      </c>
      <c r="M568">
        <v>36</v>
      </c>
      <c r="N568" t="s">
        <v>140</v>
      </c>
      <c r="O568" s="4" t="s">
        <v>264</v>
      </c>
      <c r="P568" s="5">
        <v>7</v>
      </c>
      <c r="Q568" s="5">
        <v>2022</v>
      </c>
      <c r="R568" s="4" t="s">
        <v>258</v>
      </c>
      <c r="S568">
        <v>5</v>
      </c>
      <c r="T568" t="s">
        <v>838</v>
      </c>
    </row>
    <row r="569" spans="1:20" x14ac:dyDescent="0.3">
      <c r="A569" s="1">
        <f t="shared" ca="1" si="8"/>
        <v>44760</v>
      </c>
      <c r="B569" s="2">
        <v>236</v>
      </c>
      <c r="C569" s="3">
        <v>0.3</v>
      </c>
      <c r="D569" s="4">
        <v>181.86</v>
      </c>
      <c r="E569" s="4">
        <v>251.14</v>
      </c>
      <c r="I569" t="s">
        <v>6</v>
      </c>
      <c r="J569" t="s">
        <v>11</v>
      </c>
      <c r="K569" t="s">
        <v>17</v>
      </c>
      <c r="L569" t="s">
        <v>68</v>
      </c>
      <c r="M569">
        <v>36</v>
      </c>
      <c r="N569" t="s">
        <v>140</v>
      </c>
      <c r="O569" s="4" t="s">
        <v>264</v>
      </c>
      <c r="P569" s="5">
        <v>7</v>
      </c>
      <c r="Q569" s="5">
        <v>2022</v>
      </c>
      <c r="R569" s="4" t="s">
        <v>252</v>
      </c>
      <c r="S569">
        <v>5</v>
      </c>
      <c r="T569" t="s">
        <v>839</v>
      </c>
    </row>
    <row r="570" spans="1:20" x14ac:dyDescent="0.3">
      <c r="A570" s="1">
        <f t="shared" ca="1" si="8"/>
        <v>44881</v>
      </c>
      <c r="B570" s="2">
        <v>456</v>
      </c>
      <c r="C570" s="3">
        <v>0.3</v>
      </c>
      <c r="D570" s="4">
        <v>236.04</v>
      </c>
      <c r="E570" s="4">
        <v>325.95999999999998</v>
      </c>
      <c r="I570" t="s">
        <v>6</v>
      </c>
      <c r="J570" t="s">
        <v>11</v>
      </c>
      <c r="K570" t="s">
        <v>17</v>
      </c>
      <c r="L570" t="s">
        <v>68</v>
      </c>
      <c r="M570">
        <v>36</v>
      </c>
      <c r="N570" t="s">
        <v>159</v>
      </c>
      <c r="O570" s="4" t="s">
        <v>264</v>
      </c>
      <c r="P570" s="5">
        <v>7</v>
      </c>
      <c r="Q570" s="5">
        <v>2022</v>
      </c>
      <c r="R570" s="4" t="s">
        <v>253</v>
      </c>
      <c r="S570">
        <v>5</v>
      </c>
      <c r="T570" t="s">
        <v>840</v>
      </c>
    </row>
    <row r="571" spans="1:20" x14ac:dyDescent="0.3">
      <c r="A571" s="1">
        <f t="shared" ca="1" si="8"/>
        <v>44331</v>
      </c>
      <c r="B571" s="2">
        <v>963</v>
      </c>
      <c r="C571" s="3">
        <v>0.3</v>
      </c>
      <c r="D571" s="4">
        <v>127.68</v>
      </c>
      <c r="E571" s="4">
        <v>271.32</v>
      </c>
      <c r="I571" t="s">
        <v>6</v>
      </c>
      <c r="J571" t="s">
        <v>11</v>
      </c>
      <c r="K571" t="s">
        <v>17</v>
      </c>
      <c r="L571" t="s">
        <v>68</v>
      </c>
      <c r="M571">
        <v>34</v>
      </c>
      <c r="N571" t="s">
        <v>159</v>
      </c>
      <c r="O571" s="4" t="s">
        <v>264</v>
      </c>
      <c r="P571" s="5">
        <v>7</v>
      </c>
      <c r="Q571" s="5">
        <v>2022</v>
      </c>
      <c r="R571" s="4" t="s">
        <v>254</v>
      </c>
      <c r="S571">
        <v>5</v>
      </c>
      <c r="T571" t="s">
        <v>841</v>
      </c>
    </row>
    <row r="572" spans="1:20" x14ac:dyDescent="0.3">
      <c r="A572" s="1">
        <f t="shared" ca="1" si="8"/>
        <v>44754</v>
      </c>
      <c r="B572" s="2">
        <v>234</v>
      </c>
      <c r="C572" s="3">
        <v>0.25</v>
      </c>
      <c r="D572" s="4">
        <v>104.32</v>
      </c>
      <c r="E572" s="4">
        <v>221.68</v>
      </c>
      <c r="I572" t="s">
        <v>6</v>
      </c>
      <c r="J572" t="s">
        <v>11</v>
      </c>
      <c r="K572" t="s">
        <v>17</v>
      </c>
      <c r="L572" t="s">
        <v>68</v>
      </c>
      <c r="M572">
        <v>34</v>
      </c>
      <c r="N572" t="s">
        <v>154</v>
      </c>
      <c r="O572" s="4" t="s">
        <v>264</v>
      </c>
      <c r="P572" s="5">
        <v>7</v>
      </c>
      <c r="Q572" s="5">
        <v>2022</v>
      </c>
      <c r="R572" s="4" t="s">
        <v>255</v>
      </c>
      <c r="S572">
        <v>4</v>
      </c>
      <c r="T572" t="s">
        <v>842</v>
      </c>
    </row>
    <row r="573" spans="1:20" x14ac:dyDescent="0.3">
      <c r="A573" s="1">
        <f t="shared" ca="1" si="8"/>
        <v>44239</v>
      </c>
      <c r="B573" s="2">
        <v>456</v>
      </c>
      <c r="C573" s="3">
        <v>0.25</v>
      </c>
      <c r="D573" s="4">
        <v>394.56</v>
      </c>
      <c r="E573" s="4">
        <v>838.44</v>
      </c>
      <c r="I573" t="s">
        <v>6</v>
      </c>
      <c r="J573" t="s">
        <v>11</v>
      </c>
      <c r="K573" t="s">
        <v>17</v>
      </c>
      <c r="L573" t="s">
        <v>68</v>
      </c>
      <c r="M573">
        <v>34</v>
      </c>
      <c r="N573" t="s">
        <v>154</v>
      </c>
      <c r="O573" s="4" t="s">
        <v>264</v>
      </c>
      <c r="P573" s="5">
        <v>7</v>
      </c>
      <c r="Q573" s="5">
        <v>2022</v>
      </c>
      <c r="R573" s="4" t="s">
        <v>256</v>
      </c>
      <c r="S573">
        <v>4</v>
      </c>
      <c r="T573" t="s">
        <v>843</v>
      </c>
    </row>
    <row r="574" spans="1:20" x14ac:dyDescent="0.3">
      <c r="A574" s="1">
        <f t="shared" ca="1" si="8"/>
        <v>44532</v>
      </c>
      <c r="B574" s="2">
        <v>564</v>
      </c>
      <c r="C574" s="3">
        <v>0.3</v>
      </c>
      <c r="D574" s="4">
        <v>358.08</v>
      </c>
      <c r="E574" s="4">
        <v>760.92</v>
      </c>
      <c r="I574" t="s">
        <v>6</v>
      </c>
      <c r="J574" t="s">
        <v>11</v>
      </c>
      <c r="K574" t="s">
        <v>17</v>
      </c>
      <c r="L574" t="s">
        <v>68</v>
      </c>
      <c r="M574">
        <v>32</v>
      </c>
      <c r="N574" t="s">
        <v>164</v>
      </c>
      <c r="O574" s="4" t="s">
        <v>264</v>
      </c>
      <c r="P574" s="5">
        <v>7</v>
      </c>
      <c r="Q574" s="5">
        <v>2022</v>
      </c>
      <c r="R574" s="4" t="s">
        <v>257</v>
      </c>
      <c r="S574">
        <v>5</v>
      </c>
      <c r="T574" t="s">
        <v>844</v>
      </c>
    </row>
    <row r="575" spans="1:20" x14ac:dyDescent="0.3">
      <c r="A575" s="1">
        <f t="shared" ca="1" si="8"/>
        <v>44547</v>
      </c>
      <c r="B575" s="2">
        <v>634</v>
      </c>
      <c r="C575" s="3">
        <v>0.3</v>
      </c>
      <c r="D575" s="4">
        <v>325.05</v>
      </c>
      <c r="E575" s="4">
        <v>659.95</v>
      </c>
      <c r="I575" t="s">
        <v>6</v>
      </c>
      <c r="J575" t="s">
        <v>11</v>
      </c>
      <c r="K575" t="s">
        <v>17</v>
      </c>
      <c r="L575" t="s">
        <v>68</v>
      </c>
      <c r="M575">
        <v>32</v>
      </c>
      <c r="N575" t="s">
        <v>164</v>
      </c>
      <c r="O575" s="4" t="s">
        <v>264</v>
      </c>
      <c r="P575" s="5">
        <v>7</v>
      </c>
      <c r="Q575" s="5">
        <v>2022</v>
      </c>
      <c r="R575" s="4" t="s">
        <v>258</v>
      </c>
      <c r="S575">
        <v>3</v>
      </c>
      <c r="T575" t="s">
        <v>845</v>
      </c>
    </row>
    <row r="576" spans="1:20" x14ac:dyDescent="0.3">
      <c r="A576" s="1">
        <f t="shared" ca="1" si="8"/>
        <v>44225</v>
      </c>
      <c r="B576" s="2">
        <v>236</v>
      </c>
      <c r="C576" s="3">
        <v>0.3</v>
      </c>
      <c r="D576" s="4">
        <v>413.7</v>
      </c>
      <c r="E576" s="4">
        <v>571.29999999999995</v>
      </c>
      <c r="I576" t="s">
        <v>6</v>
      </c>
      <c r="J576" t="s">
        <v>11</v>
      </c>
      <c r="K576" t="s">
        <v>17</v>
      </c>
      <c r="L576" t="s">
        <v>68</v>
      </c>
      <c r="M576">
        <v>32</v>
      </c>
      <c r="N576" t="s">
        <v>164</v>
      </c>
      <c r="O576" s="4" t="s">
        <v>264</v>
      </c>
      <c r="P576" s="5">
        <v>7</v>
      </c>
      <c r="Q576" s="5">
        <v>2022</v>
      </c>
      <c r="R576" s="4" t="s">
        <v>252</v>
      </c>
      <c r="S576">
        <v>2</v>
      </c>
      <c r="T576" t="s">
        <v>846</v>
      </c>
    </row>
    <row r="577" spans="1:20" x14ac:dyDescent="0.3">
      <c r="A577" s="1">
        <f t="shared" ca="1" si="8"/>
        <v>44978</v>
      </c>
      <c r="B577" s="2">
        <v>444</v>
      </c>
      <c r="C577" s="3">
        <v>0.4</v>
      </c>
      <c r="D577" s="4">
        <v>413.7</v>
      </c>
      <c r="E577" s="4">
        <v>571.29999999999995</v>
      </c>
      <c r="I577" t="s">
        <v>6</v>
      </c>
      <c r="J577" t="s">
        <v>11</v>
      </c>
      <c r="K577" t="s">
        <v>17</v>
      </c>
      <c r="L577" t="s">
        <v>68</v>
      </c>
      <c r="M577">
        <v>34</v>
      </c>
      <c r="N577" t="s">
        <v>139</v>
      </c>
      <c r="O577" s="4" t="s">
        <v>264</v>
      </c>
      <c r="P577" s="5">
        <v>7</v>
      </c>
      <c r="Q577" s="5">
        <v>2022</v>
      </c>
      <c r="R577" s="4" t="s">
        <v>253</v>
      </c>
      <c r="S577">
        <v>5</v>
      </c>
      <c r="T577" t="s">
        <v>847</v>
      </c>
    </row>
    <row r="578" spans="1:20" x14ac:dyDescent="0.3">
      <c r="A578" s="1">
        <f t="shared" ca="1" si="8"/>
        <v>44909</v>
      </c>
      <c r="B578" s="2">
        <v>456</v>
      </c>
      <c r="C578" s="3">
        <v>0.4</v>
      </c>
      <c r="D578" s="4">
        <v>216</v>
      </c>
      <c r="E578" s="4">
        <v>459</v>
      </c>
      <c r="I578" t="s">
        <v>6</v>
      </c>
      <c r="J578" t="s">
        <v>11</v>
      </c>
      <c r="K578" t="s">
        <v>17</v>
      </c>
      <c r="L578" t="s">
        <v>68</v>
      </c>
      <c r="M578">
        <v>34</v>
      </c>
      <c r="N578" t="s">
        <v>139</v>
      </c>
      <c r="O578" s="4" t="s">
        <v>264</v>
      </c>
      <c r="P578" s="5">
        <v>7</v>
      </c>
      <c r="Q578" s="5">
        <v>2022</v>
      </c>
      <c r="R578" s="4" t="s">
        <v>254</v>
      </c>
      <c r="S578">
        <v>4</v>
      </c>
      <c r="T578" t="s">
        <v>848</v>
      </c>
    </row>
    <row r="579" spans="1:20" x14ac:dyDescent="0.3">
      <c r="A579" s="1">
        <f t="shared" ref="A579:A642" ca="1" si="9">RANDBETWEEN(DATE(2021,1,1),DATE(2023,3,31))</f>
        <v>44557</v>
      </c>
      <c r="B579" s="2">
        <v>963</v>
      </c>
      <c r="C579" s="3">
        <v>0.4</v>
      </c>
      <c r="D579" s="4">
        <v>149.52000000000001</v>
      </c>
      <c r="E579" s="4">
        <v>206.48</v>
      </c>
      <c r="I579" t="s">
        <v>6</v>
      </c>
      <c r="J579" t="s">
        <v>11</v>
      </c>
      <c r="K579" t="s">
        <v>18</v>
      </c>
      <c r="L579" t="s">
        <v>77</v>
      </c>
      <c r="M579">
        <v>34</v>
      </c>
      <c r="N579" t="s">
        <v>139</v>
      </c>
      <c r="O579" s="4" t="s">
        <v>265</v>
      </c>
      <c r="P579" s="5">
        <v>8</v>
      </c>
      <c r="Q579" s="5">
        <v>2022</v>
      </c>
      <c r="R579" s="4" t="s">
        <v>255</v>
      </c>
      <c r="S579">
        <v>3</v>
      </c>
      <c r="T579" t="s">
        <v>849</v>
      </c>
    </row>
    <row r="580" spans="1:20" x14ac:dyDescent="0.3">
      <c r="A580" s="1">
        <f t="shared" ca="1" si="9"/>
        <v>44807</v>
      </c>
      <c r="B580" s="2">
        <v>456</v>
      </c>
      <c r="C580" s="3">
        <v>0.4</v>
      </c>
      <c r="D580" s="4">
        <v>288.12</v>
      </c>
      <c r="E580" s="4">
        <v>397.88</v>
      </c>
      <c r="I580" t="s">
        <v>6</v>
      </c>
      <c r="J580" t="s">
        <v>11</v>
      </c>
      <c r="K580" t="s">
        <v>18</v>
      </c>
      <c r="L580" t="s">
        <v>77</v>
      </c>
      <c r="M580">
        <v>34</v>
      </c>
      <c r="N580" t="s">
        <v>139</v>
      </c>
      <c r="O580" s="4" t="s">
        <v>265</v>
      </c>
      <c r="P580" s="5">
        <v>8</v>
      </c>
      <c r="Q580" s="5">
        <v>2022</v>
      </c>
      <c r="R580" s="4" t="s">
        <v>256</v>
      </c>
      <c r="S580">
        <v>5</v>
      </c>
      <c r="T580" t="s">
        <v>850</v>
      </c>
    </row>
    <row r="581" spans="1:20" x14ac:dyDescent="0.3">
      <c r="A581" s="1">
        <f t="shared" ca="1" si="9"/>
        <v>44405</v>
      </c>
      <c r="B581" s="2">
        <v>1189</v>
      </c>
      <c r="C581" s="3">
        <v>0.4</v>
      </c>
      <c r="D581" s="4">
        <v>357.05</v>
      </c>
      <c r="E581" s="4">
        <v>607.95000000000005</v>
      </c>
      <c r="I581" t="s">
        <v>6</v>
      </c>
      <c r="J581" t="s">
        <v>11</v>
      </c>
      <c r="K581" t="s">
        <v>18</v>
      </c>
      <c r="L581" t="s">
        <v>77</v>
      </c>
      <c r="M581">
        <v>34</v>
      </c>
      <c r="N581" t="s">
        <v>139</v>
      </c>
      <c r="O581" s="4" t="s">
        <v>265</v>
      </c>
      <c r="P581" s="5">
        <v>8</v>
      </c>
      <c r="Q581" s="5">
        <v>2022</v>
      </c>
      <c r="R581" s="4" t="s">
        <v>257</v>
      </c>
      <c r="S581">
        <v>4</v>
      </c>
      <c r="T581" t="s">
        <v>851</v>
      </c>
    </row>
    <row r="582" spans="1:20" x14ac:dyDescent="0.3">
      <c r="A582" s="1">
        <f t="shared" ca="1" si="9"/>
        <v>44437</v>
      </c>
      <c r="B582" s="2">
        <v>1298</v>
      </c>
      <c r="C582" s="3">
        <v>0.4</v>
      </c>
      <c r="D582" s="4">
        <v>428.46</v>
      </c>
      <c r="E582" s="4">
        <v>729.54</v>
      </c>
      <c r="I582" t="s">
        <v>6</v>
      </c>
      <c r="J582" t="s">
        <v>11</v>
      </c>
      <c r="K582" t="s">
        <v>18</v>
      </c>
      <c r="L582" t="s">
        <v>77</v>
      </c>
      <c r="M582">
        <v>34</v>
      </c>
      <c r="N582" t="s">
        <v>154</v>
      </c>
      <c r="O582" s="4" t="s">
        <v>265</v>
      </c>
      <c r="P582" s="5">
        <v>8</v>
      </c>
      <c r="Q582" s="5">
        <v>2022</v>
      </c>
      <c r="R582" s="4" t="s">
        <v>258</v>
      </c>
      <c r="S582">
        <v>2</v>
      </c>
      <c r="T582" t="s">
        <v>852</v>
      </c>
    </row>
    <row r="583" spans="1:20" x14ac:dyDescent="0.3">
      <c r="A583" s="1">
        <f t="shared" ca="1" si="9"/>
        <v>44950</v>
      </c>
      <c r="B583" s="2">
        <v>1456</v>
      </c>
      <c r="C583" s="3">
        <v>0.45</v>
      </c>
      <c r="D583" s="4">
        <v>97.68</v>
      </c>
      <c r="E583" s="4">
        <v>166.32</v>
      </c>
      <c r="I583" t="s">
        <v>6</v>
      </c>
      <c r="J583" t="s">
        <v>11</v>
      </c>
      <c r="K583" t="s">
        <v>18</v>
      </c>
      <c r="L583" t="s">
        <v>77</v>
      </c>
      <c r="M583">
        <v>34</v>
      </c>
      <c r="N583" t="s">
        <v>154</v>
      </c>
      <c r="O583" s="4" t="s">
        <v>265</v>
      </c>
      <c r="P583" s="5">
        <v>8</v>
      </c>
      <c r="Q583" s="5">
        <v>2022</v>
      </c>
      <c r="R583" s="4" t="s">
        <v>252</v>
      </c>
      <c r="S583">
        <v>5</v>
      </c>
      <c r="T583" t="s">
        <v>853</v>
      </c>
    </row>
    <row r="584" spans="1:20" x14ac:dyDescent="0.3">
      <c r="A584" s="1">
        <f t="shared" ca="1" si="9"/>
        <v>44297</v>
      </c>
      <c r="B584" s="2">
        <v>1478</v>
      </c>
      <c r="C584" s="3">
        <v>0.45</v>
      </c>
      <c r="D584" s="4">
        <v>160.21</v>
      </c>
      <c r="E584" s="4">
        <v>272.79000000000002</v>
      </c>
      <c r="I584" t="s">
        <v>6</v>
      </c>
      <c r="J584" t="s">
        <v>11</v>
      </c>
      <c r="K584" t="s">
        <v>18</v>
      </c>
      <c r="L584" t="s">
        <v>77</v>
      </c>
      <c r="M584">
        <v>34</v>
      </c>
      <c r="N584" t="s">
        <v>149</v>
      </c>
      <c r="O584" s="4" t="s">
        <v>265</v>
      </c>
      <c r="P584" s="5">
        <v>8</v>
      </c>
      <c r="Q584" s="5">
        <v>2022</v>
      </c>
      <c r="R584" s="4" t="s">
        <v>253</v>
      </c>
      <c r="S584">
        <v>5</v>
      </c>
      <c r="T584" t="s">
        <v>854</v>
      </c>
    </row>
    <row r="585" spans="1:20" x14ac:dyDescent="0.3">
      <c r="A585" s="1">
        <f t="shared" ca="1" si="9"/>
        <v>44613</v>
      </c>
      <c r="B585" s="2">
        <v>256</v>
      </c>
      <c r="C585" s="3">
        <v>0.45</v>
      </c>
      <c r="D585" s="4">
        <v>207.94</v>
      </c>
      <c r="E585" s="4">
        <v>354.06</v>
      </c>
      <c r="I585" t="s">
        <v>6</v>
      </c>
      <c r="J585" t="s">
        <v>11</v>
      </c>
      <c r="K585" t="s">
        <v>18</v>
      </c>
      <c r="L585" t="s">
        <v>77</v>
      </c>
      <c r="M585">
        <v>34</v>
      </c>
      <c r="N585" t="s">
        <v>172</v>
      </c>
      <c r="O585" s="4" t="s">
        <v>265</v>
      </c>
      <c r="P585" s="5">
        <v>8</v>
      </c>
      <c r="Q585" s="5">
        <v>2022</v>
      </c>
      <c r="R585" s="4" t="s">
        <v>254</v>
      </c>
      <c r="S585">
        <v>4</v>
      </c>
      <c r="T585" t="s">
        <v>855</v>
      </c>
    </row>
    <row r="586" spans="1:20" x14ac:dyDescent="0.3">
      <c r="A586" s="1">
        <f t="shared" ca="1" si="9"/>
        <v>44799</v>
      </c>
      <c r="B586" s="2">
        <v>2698</v>
      </c>
      <c r="C586" s="3">
        <v>0.47</v>
      </c>
      <c r="D586" s="4">
        <v>327.42</v>
      </c>
      <c r="E586" s="4">
        <v>635.58000000000004</v>
      </c>
      <c r="I586" t="s">
        <v>6</v>
      </c>
      <c r="J586" t="s">
        <v>11</v>
      </c>
      <c r="K586" t="s">
        <v>18</v>
      </c>
      <c r="L586" t="s">
        <v>77</v>
      </c>
      <c r="M586">
        <v>38</v>
      </c>
      <c r="N586" t="s">
        <v>139</v>
      </c>
      <c r="O586" s="4" t="s">
        <v>265</v>
      </c>
      <c r="P586" s="5">
        <v>8</v>
      </c>
      <c r="Q586" s="5">
        <v>2022</v>
      </c>
      <c r="R586" s="4" t="s">
        <v>255</v>
      </c>
      <c r="S586">
        <v>4</v>
      </c>
      <c r="T586" t="s">
        <v>856</v>
      </c>
    </row>
    <row r="587" spans="1:20" x14ac:dyDescent="0.3">
      <c r="A587" s="1">
        <f t="shared" ca="1" si="9"/>
        <v>44680</v>
      </c>
      <c r="B587" s="2">
        <v>2364</v>
      </c>
      <c r="C587" s="3">
        <v>0.47</v>
      </c>
      <c r="D587" s="4">
        <v>79.56</v>
      </c>
      <c r="E587" s="4">
        <v>154.44</v>
      </c>
      <c r="I587" t="s">
        <v>6</v>
      </c>
      <c r="J587" t="s">
        <v>11</v>
      </c>
      <c r="K587" t="s">
        <v>18</v>
      </c>
      <c r="L587" t="s">
        <v>77</v>
      </c>
      <c r="M587">
        <v>38</v>
      </c>
      <c r="N587" t="s">
        <v>144</v>
      </c>
      <c r="O587" s="4" t="s">
        <v>265</v>
      </c>
      <c r="P587" s="5">
        <v>8</v>
      </c>
      <c r="Q587" s="5">
        <v>2022</v>
      </c>
      <c r="R587" s="4" t="s">
        <v>256</v>
      </c>
      <c r="S587">
        <v>4</v>
      </c>
      <c r="T587" t="s">
        <v>857</v>
      </c>
    </row>
    <row r="588" spans="1:20" x14ac:dyDescent="0.3">
      <c r="A588" s="1">
        <f t="shared" ca="1" si="9"/>
        <v>44459</v>
      </c>
      <c r="B588" s="2">
        <v>1236</v>
      </c>
      <c r="C588" s="3">
        <v>0.46</v>
      </c>
      <c r="D588" s="4">
        <v>191.76</v>
      </c>
      <c r="E588" s="4">
        <v>372.24</v>
      </c>
      <c r="I588" t="s">
        <v>6</v>
      </c>
      <c r="J588" t="s">
        <v>11</v>
      </c>
      <c r="K588" t="s">
        <v>18</v>
      </c>
      <c r="L588" t="s">
        <v>77</v>
      </c>
      <c r="M588">
        <v>38</v>
      </c>
      <c r="N588" t="s">
        <v>141</v>
      </c>
      <c r="O588" s="4" t="s">
        <v>265</v>
      </c>
      <c r="P588" s="5">
        <v>8</v>
      </c>
      <c r="Q588" s="5">
        <v>2022</v>
      </c>
      <c r="R588" s="4" t="s">
        <v>257</v>
      </c>
      <c r="S588">
        <v>3</v>
      </c>
      <c r="T588" t="s">
        <v>858</v>
      </c>
    </row>
    <row r="589" spans="1:20" x14ac:dyDescent="0.3">
      <c r="A589" s="1">
        <f t="shared" ca="1" si="9"/>
        <v>44309</v>
      </c>
      <c r="B589" s="2">
        <v>756</v>
      </c>
      <c r="C589" s="3">
        <v>0.46</v>
      </c>
      <c r="D589" s="4">
        <v>215.56</v>
      </c>
      <c r="E589" s="4">
        <v>418.44</v>
      </c>
      <c r="I589" t="s">
        <v>6</v>
      </c>
      <c r="J589" t="s">
        <v>11</v>
      </c>
      <c r="K589" t="s">
        <v>18</v>
      </c>
      <c r="L589" t="s">
        <v>77</v>
      </c>
      <c r="M589">
        <v>38</v>
      </c>
      <c r="N589" t="s">
        <v>147</v>
      </c>
      <c r="O589" s="4" t="s">
        <v>265</v>
      </c>
      <c r="P589" s="5">
        <v>8</v>
      </c>
      <c r="Q589" s="5">
        <v>2022</v>
      </c>
      <c r="R589" s="4" t="s">
        <v>258</v>
      </c>
      <c r="S589">
        <v>5</v>
      </c>
      <c r="T589" t="s">
        <v>859</v>
      </c>
    </row>
    <row r="590" spans="1:20" x14ac:dyDescent="0.3">
      <c r="A590" s="1">
        <f t="shared" ca="1" si="9"/>
        <v>44260</v>
      </c>
      <c r="B590" s="2">
        <v>326</v>
      </c>
      <c r="C590" s="3">
        <v>0.46</v>
      </c>
      <c r="D590" s="4">
        <v>89.68</v>
      </c>
      <c r="E590" s="4">
        <v>146.32</v>
      </c>
      <c r="I590" t="s">
        <v>6</v>
      </c>
      <c r="J590" t="s">
        <v>11</v>
      </c>
      <c r="K590" t="s">
        <v>18</v>
      </c>
      <c r="L590" t="s">
        <v>77</v>
      </c>
      <c r="M590">
        <v>38</v>
      </c>
      <c r="N590" t="s">
        <v>140</v>
      </c>
      <c r="O590" s="4" t="s">
        <v>265</v>
      </c>
      <c r="P590" s="5">
        <v>8</v>
      </c>
      <c r="Q590" s="5">
        <v>2022</v>
      </c>
      <c r="R590" s="4" t="s">
        <v>252</v>
      </c>
      <c r="S590">
        <v>4</v>
      </c>
      <c r="T590" t="s">
        <v>860</v>
      </c>
    </row>
    <row r="591" spans="1:20" x14ac:dyDescent="0.3">
      <c r="A591" s="1">
        <f t="shared" ca="1" si="9"/>
        <v>44232</v>
      </c>
      <c r="B591" s="2">
        <v>453</v>
      </c>
      <c r="C591" s="3">
        <v>0.3</v>
      </c>
      <c r="D591" s="4">
        <v>168.72</v>
      </c>
      <c r="E591" s="4">
        <v>275.27999999999997</v>
      </c>
      <c r="I591" t="s">
        <v>6</v>
      </c>
      <c r="J591" t="s">
        <v>11</v>
      </c>
      <c r="K591" t="s">
        <v>18</v>
      </c>
      <c r="L591" t="s">
        <v>77</v>
      </c>
      <c r="M591">
        <v>38</v>
      </c>
      <c r="N591" t="s">
        <v>146</v>
      </c>
      <c r="O591" s="4" t="s">
        <v>265</v>
      </c>
      <c r="P591" s="5">
        <v>8</v>
      </c>
      <c r="Q591" s="5">
        <v>2022</v>
      </c>
      <c r="R591" s="4" t="s">
        <v>253</v>
      </c>
      <c r="S591">
        <v>2</v>
      </c>
      <c r="T591" t="s">
        <v>861</v>
      </c>
    </row>
    <row r="592" spans="1:20" x14ac:dyDescent="0.3">
      <c r="A592" s="1">
        <f t="shared" ca="1" si="9"/>
        <v>44972</v>
      </c>
      <c r="B592" s="2">
        <v>326</v>
      </c>
      <c r="C592" s="3">
        <v>0.3</v>
      </c>
      <c r="D592" s="4">
        <v>365.94</v>
      </c>
      <c r="E592" s="4">
        <v>597.05999999999995</v>
      </c>
      <c r="I592" t="s">
        <v>6</v>
      </c>
      <c r="J592" t="s">
        <v>11</v>
      </c>
      <c r="K592" t="s">
        <v>18</v>
      </c>
      <c r="L592" t="s">
        <v>77</v>
      </c>
      <c r="M592">
        <v>36</v>
      </c>
      <c r="N592" t="s">
        <v>149</v>
      </c>
      <c r="O592" s="4" t="s">
        <v>265</v>
      </c>
      <c r="P592" s="5">
        <v>8</v>
      </c>
      <c r="Q592" s="5">
        <v>2022</v>
      </c>
      <c r="R592" s="4" t="s">
        <v>254</v>
      </c>
      <c r="S592">
        <v>5</v>
      </c>
      <c r="T592" t="s">
        <v>862</v>
      </c>
    </row>
    <row r="593" spans="1:20" x14ac:dyDescent="0.3">
      <c r="A593" s="1">
        <f t="shared" ca="1" si="9"/>
        <v>44877</v>
      </c>
      <c r="B593" s="2">
        <v>456</v>
      </c>
      <c r="C593" s="3">
        <v>0.3</v>
      </c>
      <c r="D593" s="4">
        <v>249.69</v>
      </c>
      <c r="E593" s="4">
        <v>939.31</v>
      </c>
      <c r="I593" t="s">
        <v>6</v>
      </c>
      <c r="J593" t="s">
        <v>11</v>
      </c>
      <c r="K593" t="s">
        <v>18</v>
      </c>
      <c r="L593" t="s">
        <v>77</v>
      </c>
      <c r="M593">
        <v>36</v>
      </c>
      <c r="N593" t="s">
        <v>141</v>
      </c>
      <c r="O593" s="4" t="s">
        <v>265</v>
      </c>
      <c r="P593" s="5">
        <v>8</v>
      </c>
      <c r="Q593" s="5">
        <v>2022</v>
      </c>
      <c r="R593" s="4" t="s">
        <v>255</v>
      </c>
      <c r="S593">
        <v>5</v>
      </c>
      <c r="T593" t="s">
        <v>863</v>
      </c>
    </row>
    <row r="594" spans="1:20" x14ac:dyDescent="0.3">
      <c r="A594" s="1">
        <f t="shared" ca="1" si="9"/>
        <v>44443</v>
      </c>
      <c r="B594" s="2">
        <v>456</v>
      </c>
      <c r="C594" s="3">
        <v>0.3</v>
      </c>
      <c r="D594" s="4">
        <v>272.58</v>
      </c>
      <c r="E594" s="4">
        <v>1025.42</v>
      </c>
      <c r="I594" t="s">
        <v>6</v>
      </c>
      <c r="J594" t="s">
        <v>11</v>
      </c>
      <c r="K594" t="s">
        <v>18</v>
      </c>
      <c r="L594" t="s">
        <v>77</v>
      </c>
      <c r="M594">
        <v>36</v>
      </c>
      <c r="N594" t="s">
        <v>148</v>
      </c>
      <c r="O594" s="4" t="s">
        <v>265</v>
      </c>
      <c r="P594" s="5">
        <v>8</v>
      </c>
      <c r="Q594" s="5">
        <v>2022</v>
      </c>
      <c r="R594" s="4" t="s">
        <v>256</v>
      </c>
      <c r="S594">
        <v>5</v>
      </c>
      <c r="T594" t="s">
        <v>864</v>
      </c>
    </row>
    <row r="595" spans="1:20" x14ac:dyDescent="0.3">
      <c r="A595" s="1">
        <f t="shared" ca="1" si="9"/>
        <v>44491</v>
      </c>
      <c r="B595" s="2">
        <v>456</v>
      </c>
      <c r="C595" s="3">
        <v>0.3</v>
      </c>
      <c r="D595" s="4">
        <v>305.76</v>
      </c>
      <c r="E595" s="4">
        <v>1150.24</v>
      </c>
      <c r="I595" t="s">
        <v>6</v>
      </c>
      <c r="J595" t="s">
        <v>11</v>
      </c>
      <c r="K595" t="s">
        <v>18</v>
      </c>
      <c r="L595" t="s">
        <v>73</v>
      </c>
      <c r="M595">
        <v>36</v>
      </c>
      <c r="N595" t="s">
        <v>150</v>
      </c>
      <c r="O595" s="4" t="s">
        <v>265</v>
      </c>
      <c r="P595" s="5">
        <v>8</v>
      </c>
      <c r="Q595" s="5">
        <v>2022</v>
      </c>
      <c r="R595" s="4" t="s">
        <v>257</v>
      </c>
      <c r="S595">
        <v>4</v>
      </c>
      <c r="T595" t="s">
        <v>865</v>
      </c>
    </row>
    <row r="596" spans="1:20" x14ac:dyDescent="0.3">
      <c r="A596" s="1">
        <f t="shared" ca="1" si="9"/>
        <v>44254</v>
      </c>
      <c r="B596" s="2">
        <v>456</v>
      </c>
      <c r="C596" s="3">
        <v>0.35</v>
      </c>
      <c r="D596" s="4">
        <v>310.38</v>
      </c>
      <c r="E596" s="4">
        <v>1167.6199999999999</v>
      </c>
      <c r="I596" t="s">
        <v>6</v>
      </c>
      <c r="J596" t="s">
        <v>11</v>
      </c>
      <c r="K596" t="s">
        <v>18</v>
      </c>
      <c r="L596" t="s">
        <v>73</v>
      </c>
      <c r="M596">
        <v>36</v>
      </c>
      <c r="N596" t="s">
        <v>171</v>
      </c>
      <c r="O596" s="4" t="s">
        <v>265</v>
      </c>
      <c r="P596" s="5">
        <v>8</v>
      </c>
      <c r="Q596" s="5">
        <v>2022</v>
      </c>
      <c r="R596" s="4" t="s">
        <v>258</v>
      </c>
      <c r="S596">
        <v>4</v>
      </c>
      <c r="T596" t="s">
        <v>866</v>
      </c>
    </row>
    <row r="597" spans="1:20" x14ac:dyDescent="0.3">
      <c r="A597" s="1">
        <f t="shared" ca="1" si="9"/>
        <v>44326</v>
      </c>
      <c r="B597" s="2">
        <v>236</v>
      </c>
      <c r="C597" s="3">
        <v>0.35</v>
      </c>
      <c r="D597" s="4">
        <v>53.76</v>
      </c>
      <c r="E597" s="4">
        <v>202.24</v>
      </c>
      <c r="I597" t="s">
        <v>6</v>
      </c>
      <c r="J597" t="s">
        <v>11</v>
      </c>
      <c r="K597" t="s">
        <v>18</v>
      </c>
      <c r="L597" t="s">
        <v>73</v>
      </c>
      <c r="M597">
        <v>36</v>
      </c>
      <c r="N597" t="s">
        <v>145</v>
      </c>
      <c r="O597" s="4" t="s">
        <v>265</v>
      </c>
      <c r="P597" s="5">
        <v>8</v>
      </c>
      <c r="Q597" s="5">
        <v>2022</v>
      </c>
      <c r="R597" s="4" t="s">
        <v>252</v>
      </c>
      <c r="S597">
        <v>4</v>
      </c>
      <c r="T597" t="s">
        <v>867</v>
      </c>
    </row>
    <row r="598" spans="1:20" x14ac:dyDescent="0.3">
      <c r="A598" s="1">
        <f t="shared" ca="1" si="9"/>
        <v>44711</v>
      </c>
      <c r="B598" s="2">
        <v>996</v>
      </c>
      <c r="C598" s="3">
        <v>0.35</v>
      </c>
      <c r="D598" s="4">
        <v>593.55999999999995</v>
      </c>
      <c r="E598" s="4">
        <v>2104.44</v>
      </c>
      <c r="I598" t="s">
        <v>6</v>
      </c>
      <c r="J598" t="s">
        <v>11</v>
      </c>
      <c r="K598" t="s">
        <v>18</v>
      </c>
      <c r="L598" t="s">
        <v>73</v>
      </c>
      <c r="M598">
        <v>36</v>
      </c>
      <c r="N598" t="s">
        <v>159</v>
      </c>
      <c r="O598" s="4" t="s">
        <v>265</v>
      </c>
      <c r="P598" s="5">
        <v>8</v>
      </c>
      <c r="Q598" s="5">
        <v>2022</v>
      </c>
      <c r="R598" s="4" t="s">
        <v>253</v>
      </c>
      <c r="S598">
        <v>5</v>
      </c>
      <c r="T598" t="s">
        <v>868</v>
      </c>
    </row>
    <row r="599" spans="1:20" x14ac:dyDescent="0.3">
      <c r="A599" s="1">
        <f t="shared" ca="1" si="9"/>
        <v>44490</v>
      </c>
      <c r="B599" s="2">
        <v>654</v>
      </c>
      <c r="C599" s="3">
        <v>0.35</v>
      </c>
      <c r="D599" s="4">
        <v>520.08000000000004</v>
      </c>
      <c r="E599" s="4">
        <v>1843.92</v>
      </c>
      <c r="I599" t="s">
        <v>6</v>
      </c>
      <c r="J599" t="s">
        <v>11</v>
      </c>
      <c r="K599" t="s">
        <v>18</v>
      </c>
      <c r="L599" t="s">
        <v>73</v>
      </c>
      <c r="M599">
        <v>32</v>
      </c>
      <c r="N599" t="s">
        <v>146</v>
      </c>
      <c r="O599" s="4" t="s">
        <v>265</v>
      </c>
      <c r="P599" s="5">
        <v>8</v>
      </c>
      <c r="Q599" s="5">
        <v>2022</v>
      </c>
      <c r="R599" s="4" t="s">
        <v>254</v>
      </c>
      <c r="S599">
        <v>5</v>
      </c>
      <c r="T599" t="s">
        <v>869</v>
      </c>
    </row>
    <row r="600" spans="1:20" x14ac:dyDescent="0.3">
      <c r="A600" s="1">
        <f t="shared" ca="1" si="9"/>
        <v>44736</v>
      </c>
      <c r="B600" s="2">
        <v>456</v>
      </c>
      <c r="C600" s="3">
        <v>0.35</v>
      </c>
      <c r="D600" s="4">
        <v>271.92</v>
      </c>
      <c r="E600" s="4">
        <v>964.08</v>
      </c>
      <c r="I600" t="s">
        <v>6</v>
      </c>
      <c r="J600" t="s">
        <v>11</v>
      </c>
      <c r="K600" t="s">
        <v>18</v>
      </c>
      <c r="L600" t="s">
        <v>73</v>
      </c>
      <c r="M600">
        <v>32</v>
      </c>
      <c r="N600" t="s">
        <v>151</v>
      </c>
      <c r="O600" s="4" t="s">
        <v>265</v>
      </c>
      <c r="P600" s="5">
        <v>8</v>
      </c>
      <c r="Q600" s="5">
        <v>2022</v>
      </c>
      <c r="R600" s="4" t="s">
        <v>255</v>
      </c>
      <c r="S600">
        <v>3</v>
      </c>
      <c r="T600" t="s">
        <v>870</v>
      </c>
    </row>
    <row r="601" spans="1:20" x14ac:dyDescent="0.3">
      <c r="A601" s="1">
        <f t="shared" ca="1" si="9"/>
        <v>44444</v>
      </c>
      <c r="B601" s="2">
        <v>785</v>
      </c>
      <c r="C601" s="3">
        <v>0.35</v>
      </c>
      <c r="D601" s="4">
        <v>166.32</v>
      </c>
      <c r="E601" s="4">
        <v>589.67999999999995</v>
      </c>
      <c r="I601" t="s">
        <v>6</v>
      </c>
      <c r="J601" t="s">
        <v>11</v>
      </c>
      <c r="K601" t="s">
        <v>18</v>
      </c>
      <c r="L601" t="s">
        <v>73</v>
      </c>
      <c r="M601">
        <v>32</v>
      </c>
      <c r="N601" t="s">
        <v>152</v>
      </c>
      <c r="O601" s="4" t="s">
        <v>265</v>
      </c>
      <c r="P601" s="5">
        <v>8</v>
      </c>
      <c r="Q601" s="5">
        <v>2022</v>
      </c>
      <c r="R601" s="4" t="s">
        <v>256</v>
      </c>
      <c r="S601">
        <v>5</v>
      </c>
      <c r="T601" t="s">
        <v>871</v>
      </c>
    </row>
    <row r="602" spans="1:20" x14ac:dyDescent="0.3">
      <c r="A602" s="1">
        <f t="shared" ca="1" si="9"/>
        <v>44632</v>
      </c>
      <c r="B602" s="2">
        <v>365</v>
      </c>
      <c r="C602" s="3">
        <v>0.4</v>
      </c>
      <c r="D602" s="4">
        <v>71.72</v>
      </c>
      <c r="E602" s="4">
        <v>254.28</v>
      </c>
      <c r="I602" t="s">
        <v>6</v>
      </c>
      <c r="J602" t="s">
        <v>11</v>
      </c>
      <c r="K602" t="s">
        <v>18</v>
      </c>
      <c r="L602" t="s">
        <v>73</v>
      </c>
      <c r="M602">
        <v>32</v>
      </c>
      <c r="N602" t="s">
        <v>166</v>
      </c>
      <c r="O602" s="4" t="s">
        <v>265</v>
      </c>
      <c r="P602" s="5">
        <v>8</v>
      </c>
      <c r="Q602" s="5">
        <v>2022</v>
      </c>
      <c r="R602" s="4" t="s">
        <v>257</v>
      </c>
      <c r="S602">
        <v>5</v>
      </c>
      <c r="T602" t="s">
        <v>872</v>
      </c>
    </row>
    <row r="603" spans="1:20" x14ac:dyDescent="0.3">
      <c r="A603" s="1">
        <f t="shared" ca="1" si="9"/>
        <v>44717</v>
      </c>
      <c r="B603" s="2">
        <v>965</v>
      </c>
      <c r="C603" s="3">
        <v>0.4</v>
      </c>
      <c r="D603" s="4">
        <v>99.66</v>
      </c>
      <c r="E603" s="4">
        <v>353.34</v>
      </c>
      <c r="I603" t="s">
        <v>6</v>
      </c>
      <c r="J603" t="s">
        <v>11</v>
      </c>
      <c r="K603" t="s">
        <v>18</v>
      </c>
      <c r="L603" t="s">
        <v>73</v>
      </c>
      <c r="M603">
        <v>32</v>
      </c>
      <c r="N603" t="s">
        <v>150</v>
      </c>
      <c r="O603" s="4" t="s">
        <v>265</v>
      </c>
      <c r="P603" s="5">
        <v>8</v>
      </c>
      <c r="Q603" s="5">
        <v>2022</v>
      </c>
      <c r="R603" s="4" t="s">
        <v>258</v>
      </c>
      <c r="S603">
        <v>4</v>
      </c>
      <c r="T603" t="s">
        <v>873</v>
      </c>
    </row>
    <row r="604" spans="1:20" x14ac:dyDescent="0.3">
      <c r="A604" s="1">
        <f t="shared" ca="1" si="9"/>
        <v>44639</v>
      </c>
      <c r="B604" s="2">
        <v>444</v>
      </c>
      <c r="C604" s="3">
        <v>0.15</v>
      </c>
      <c r="D604" s="4">
        <v>49.84</v>
      </c>
      <c r="E604" s="4">
        <v>306.16000000000003</v>
      </c>
      <c r="I604" t="s">
        <v>6</v>
      </c>
      <c r="J604" t="s">
        <v>11</v>
      </c>
      <c r="K604" t="s">
        <v>18</v>
      </c>
      <c r="L604" t="s">
        <v>73</v>
      </c>
      <c r="M604">
        <v>32</v>
      </c>
      <c r="N604" t="s">
        <v>154</v>
      </c>
      <c r="O604" s="4" t="s">
        <v>265</v>
      </c>
      <c r="P604" s="5">
        <v>8</v>
      </c>
      <c r="Q604" s="5">
        <v>2022</v>
      </c>
      <c r="R604" s="4" t="s">
        <v>252</v>
      </c>
      <c r="S604">
        <v>3</v>
      </c>
      <c r="T604" t="s">
        <v>874</v>
      </c>
    </row>
    <row r="605" spans="1:20" x14ac:dyDescent="0.3">
      <c r="A605" s="1">
        <f t="shared" ca="1" si="9"/>
        <v>44521</v>
      </c>
      <c r="B605" s="2">
        <v>569</v>
      </c>
      <c r="C605" s="3">
        <v>0.15</v>
      </c>
      <c r="D605" s="4">
        <v>96.04</v>
      </c>
      <c r="E605" s="4">
        <v>589.96</v>
      </c>
      <c r="I605" t="s">
        <v>6</v>
      </c>
      <c r="J605" t="s">
        <v>11</v>
      </c>
      <c r="K605" t="s">
        <v>18</v>
      </c>
      <c r="L605" t="s">
        <v>73</v>
      </c>
      <c r="M605">
        <v>32</v>
      </c>
      <c r="N605" t="s">
        <v>164</v>
      </c>
      <c r="O605" s="4" t="s">
        <v>265</v>
      </c>
      <c r="P605" s="5">
        <v>8</v>
      </c>
      <c r="Q605" s="5">
        <v>2022</v>
      </c>
      <c r="R605" s="4" t="s">
        <v>253</v>
      </c>
      <c r="S605">
        <v>5</v>
      </c>
      <c r="T605" t="s">
        <v>875</v>
      </c>
    </row>
    <row r="606" spans="1:20" x14ac:dyDescent="0.3">
      <c r="A606" s="1">
        <f t="shared" ca="1" si="9"/>
        <v>44217</v>
      </c>
      <c r="B606" s="2">
        <v>475</v>
      </c>
      <c r="C606" s="3">
        <v>0.15</v>
      </c>
      <c r="D606" s="4">
        <v>61.92</v>
      </c>
      <c r="E606" s="4">
        <v>454.08</v>
      </c>
      <c r="I606" t="s">
        <v>6</v>
      </c>
      <c r="J606" t="s">
        <v>11</v>
      </c>
      <c r="K606" t="s">
        <v>18</v>
      </c>
      <c r="L606" t="s">
        <v>73</v>
      </c>
      <c r="M606">
        <v>32</v>
      </c>
      <c r="N606" t="s">
        <v>168</v>
      </c>
      <c r="O606" s="4" t="s">
        <v>265</v>
      </c>
      <c r="P606" s="5">
        <v>8</v>
      </c>
      <c r="Q606" s="5">
        <v>2022</v>
      </c>
      <c r="R606" s="4" t="s">
        <v>254</v>
      </c>
      <c r="S606">
        <v>4</v>
      </c>
      <c r="T606" t="s">
        <v>876</v>
      </c>
    </row>
    <row r="607" spans="1:20" x14ac:dyDescent="0.3">
      <c r="A607" s="1">
        <f t="shared" ca="1" si="9"/>
        <v>44647</v>
      </c>
      <c r="B607" s="2">
        <v>598</v>
      </c>
      <c r="C607" s="3">
        <v>0.35</v>
      </c>
      <c r="D607" s="4">
        <v>42.6</v>
      </c>
      <c r="E607" s="4">
        <v>312.39999999999998</v>
      </c>
      <c r="I607" t="s">
        <v>6</v>
      </c>
      <c r="J607" t="s">
        <v>11</v>
      </c>
      <c r="K607" t="s">
        <v>18</v>
      </c>
      <c r="L607" t="s">
        <v>73</v>
      </c>
      <c r="M607">
        <v>30</v>
      </c>
      <c r="N607" t="s">
        <v>139</v>
      </c>
      <c r="O607" s="4" t="s">
        <v>265</v>
      </c>
      <c r="P607" s="5">
        <v>8</v>
      </c>
      <c r="Q607" s="5">
        <v>2022</v>
      </c>
      <c r="R607" s="4" t="s">
        <v>255</v>
      </c>
      <c r="S607">
        <v>3</v>
      </c>
      <c r="T607" t="s">
        <v>877</v>
      </c>
    </row>
    <row r="608" spans="1:20" x14ac:dyDescent="0.3">
      <c r="A608" s="1">
        <f t="shared" ca="1" si="9"/>
        <v>44495</v>
      </c>
      <c r="B608" s="2">
        <v>536</v>
      </c>
      <c r="C608" s="3">
        <v>0.35</v>
      </c>
      <c r="D608" s="4">
        <v>55.8</v>
      </c>
      <c r="E608" s="4">
        <v>409.2</v>
      </c>
      <c r="I608" t="s">
        <v>6</v>
      </c>
      <c r="J608" t="s">
        <v>11</v>
      </c>
      <c r="K608" t="s">
        <v>18</v>
      </c>
      <c r="L608" t="s">
        <v>73</v>
      </c>
      <c r="M608">
        <v>30</v>
      </c>
      <c r="N608" t="s">
        <v>140</v>
      </c>
      <c r="O608" s="4" t="s">
        <v>265</v>
      </c>
      <c r="P608" s="5">
        <v>8</v>
      </c>
      <c r="Q608" s="5">
        <v>2022</v>
      </c>
      <c r="R608" s="4" t="s">
        <v>256</v>
      </c>
      <c r="S608">
        <v>5</v>
      </c>
      <c r="T608" t="s">
        <v>878</v>
      </c>
    </row>
    <row r="609" spans="1:20" x14ac:dyDescent="0.3">
      <c r="A609" s="1">
        <f t="shared" ca="1" si="9"/>
        <v>44649</v>
      </c>
      <c r="B609" s="2">
        <v>256</v>
      </c>
      <c r="C609" s="3">
        <v>0.35</v>
      </c>
      <c r="D609" s="4">
        <v>115.8</v>
      </c>
      <c r="E609" s="4">
        <v>849.2</v>
      </c>
      <c r="I609" t="s">
        <v>6</v>
      </c>
      <c r="J609" t="s">
        <v>11</v>
      </c>
      <c r="K609" t="s">
        <v>18</v>
      </c>
      <c r="L609" t="s">
        <v>73</v>
      </c>
      <c r="M609">
        <v>30</v>
      </c>
      <c r="N609" t="s">
        <v>170</v>
      </c>
      <c r="O609" s="4" t="s">
        <v>265</v>
      </c>
      <c r="P609" s="5">
        <v>8</v>
      </c>
      <c r="Q609" s="5">
        <v>2022</v>
      </c>
      <c r="R609" s="4" t="s">
        <v>257</v>
      </c>
      <c r="S609">
        <v>5</v>
      </c>
      <c r="T609" t="s">
        <v>879</v>
      </c>
    </row>
    <row r="610" spans="1:20" x14ac:dyDescent="0.3">
      <c r="A610" s="1">
        <f t="shared" ca="1" si="9"/>
        <v>44846</v>
      </c>
      <c r="B610" s="2">
        <v>456</v>
      </c>
      <c r="C610" s="3">
        <v>0.35</v>
      </c>
      <c r="D610" s="4">
        <v>138.96</v>
      </c>
      <c r="E610" s="4">
        <v>1019.04</v>
      </c>
      <c r="I610" t="s">
        <v>6</v>
      </c>
      <c r="J610" t="s">
        <v>11</v>
      </c>
      <c r="K610" t="s">
        <v>18</v>
      </c>
      <c r="L610" t="s">
        <v>73</v>
      </c>
      <c r="M610">
        <v>30</v>
      </c>
      <c r="N610" t="s">
        <v>143</v>
      </c>
      <c r="O610" s="4" t="s">
        <v>266</v>
      </c>
      <c r="P610" s="5">
        <v>9</v>
      </c>
      <c r="Q610" s="5">
        <v>2022</v>
      </c>
      <c r="R610" s="4" t="s">
        <v>258</v>
      </c>
      <c r="S610">
        <v>4</v>
      </c>
      <c r="T610" t="s">
        <v>880</v>
      </c>
    </row>
    <row r="611" spans="1:20" x14ac:dyDescent="0.3">
      <c r="A611" s="1">
        <f t="shared" ca="1" si="9"/>
        <v>44515</v>
      </c>
      <c r="B611" s="2">
        <v>456</v>
      </c>
      <c r="C611" s="3">
        <v>0.55000000000000004</v>
      </c>
      <c r="D611" s="4">
        <v>31.68</v>
      </c>
      <c r="E611" s="4">
        <v>232.32</v>
      </c>
      <c r="I611" t="s">
        <v>6</v>
      </c>
      <c r="J611" t="s">
        <v>11</v>
      </c>
      <c r="K611" t="s">
        <v>18</v>
      </c>
      <c r="L611" t="s">
        <v>73</v>
      </c>
      <c r="M611">
        <v>30</v>
      </c>
      <c r="N611" t="s">
        <v>138</v>
      </c>
      <c r="O611" s="4" t="s">
        <v>266</v>
      </c>
      <c r="P611" s="5">
        <v>9</v>
      </c>
      <c r="Q611" s="5">
        <v>2022</v>
      </c>
      <c r="R611" s="4" t="s">
        <v>252</v>
      </c>
      <c r="S611">
        <v>2</v>
      </c>
      <c r="T611" t="s">
        <v>881</v>
      </c>
    </row>
    <row r="612" spans="1:20" x14ac:dyDescent="0.3">
      <c r="A612" s="1">
        <f t="shared" ca="1" si="9"/>
        <v>44293</v>
      </c>
      <c r="B612" s="2">
        <v>745</v>
      </c>
      <c r="C612" s="3">
        <v>0.55000000000000004</v>
      </c>
      <c r="D612" s="4">
        <v>147.22</v>
      </c>
      <c r="E612" s="4">
        <v>285.77999999999997</v>
      </c>
      <c r="I612" t="s">
        <v>6</v>
      </c>
      <c r="J612" t="s">
        <v>11</v>
      </c>
      <c r="K612" t="s">
        <v>18</v>
      </c>
      <c r="L612" t="s">
        <v>73</v>
      </c>
      <c r="M612">
        <v>30</v>
      </c>
      <c r="N612" t="s">
        <v>138</v>
      </c>
      <c r="O612" s="4" t="s">
        <v>266</v>
      </c>
      <c r="P612" s="5">
        <v>9</v>
      </c>
      <c r="Q612" s="5">
        <v>2022</v>
      </c>
      <c r="R612" s="4" t="s">
        <v>253</v>
      </c>
      <c r="S612">
        <v>3</v>
      </c>
      <c r="T612" t="s">
        <v>882</v>
      </c>
    </row>
    <row r="613" spans="1:20" x14ac:dyDescent="0.3">
      <c r="A613" s="1">
        <f t="shared" ca="1" si="9"/>
        <v>44604</v>
      </c>
      <c r="B613" s="2">
        <v>356</v>
      </c>
      <c r="C613" s="3">
        <v>0.55000000000000004</v>
      </c>
      <c r="D613" s="4">
        <v>191.08</v>
      </c>
      <c r="E613" s="4">
        <v>370.92</v>
      </c>
      <c r="I613" t="s">
        <v>6</v>
      </c>
      <c r="J613" t="s">
        <v>11</v>
      </c>
      <c r="K613" t="s">
        <v>18</v>
      </c>
      <c r="L613" t="s">
        <v>73</v>
      </c>
      <c r="M613">
        <v>30</v>
      </c>
      <c r="N613" t="s">
        <v>154</v>
      </c>
      <c r="O613" s="4" t="s">
        <v>266</v>
      </c>
      <c r="P613" s="5">
        <v>9</v>
      </c>
      <c r="Q613" s="5">
        <v>2022</v>
      </c>
      <c r="R613" s="4" t="s">
        <v>254</v>
      </c>
      <c r="S613">
        <v>4</v>
      </c>
      <c r="T613" t="s">
        <v>883</v>
      </c>
    </row>
    <row r="614" spans="1:20" x14ac:dyDescent="0.3">
      <c r="A614" s="1">
        <f t="shared" ca="1" si="9"/>
        <v>44822</v>
      </c>
      <c r="B614" s="2">
        <v>1189</v>
      </c>
      <c r="C614" s="3">
        <v>0.55000000000000004</v>
      </c>
      <c r="D614" s="4">
        <v>143.82</v>
      </c>
      <c r="E614" s="4">
        <v>279.18</v>
      </c>
      <c r="I614" t="s">
        <v>6</v>
      </c>
      <c r="J614" t="s">
        <v>11</v>
      </c>
      <c r="K614" t="s">
        <v>18</v>
      </c>
      <c r="L614" t="s">
        <v>73</v>
      </c>
      <c r="M614">
        <v>30</v>
      </c>
      <c r="N614" t="s">
        <v>154</v>
      </c>
      <c r="O614" s="4" t="s">
        <v>266</v>
      </c>
      <c r="P614" s="5">
        <v>9</v>
      </c>
      <c r="Q614" s="5">
        <v>2022</v>
      </c>
      <c r="R614" s="4" t="s">
        <v>255</v>
      </c>
      <c r="S614">
        <v>5</v>
      </c>
      <c r="T614" t="s">
        <v>884</v>
      </c>
    </row>
    <row r="615" spans="1:20" x14ac:dyDescent="0.3">
      <c r="A615" s="1">
        <f t="shared" ca="1" si="9"/>
        <v>44405</v>
      </c>
      <c r="B615" s="2">
        <v>426</v>
      </c>
      <c r="C615" s="3">
        <v>0.5</v>
      </c>
      <c r="D615" s="4">
        <v>211.14</v>
      </c>
      <c r="E615" s="4">
        <v>409.86</v>
      </c>
      <c r="I615" t="s">
        <v>6</v>
      </c>
      <c r="J615" t="s">
        <v>11</v>
      </c>
      <c r="K615" t="s">
        <v>18</v>
      </c>
      <c r="L615" t="s">
        <v>73</v>
      </c>
      <c r="M615">
        <v>32</v>
      </c>
      <c r="N615" t="s">
        <v>149</v>
      </c>
      <c r="O615" s="4" t="s">
        <v>266</v>
      </c>
      <c r="P615" s="5">
        <v>9</v>
      </c>
      <c r="Q615" s="5">
        <v>2022</v>
      </c>
      <c r="R615" s="4" t="s">
        <v>256</v>
      </c>
      <c r="S615">
        <v>4</v>
      </c>
      <c r="T615" t="s">
        <v>885</v>
      </c>
    </row>
    <row r="616" spans="1:20" x14ac:dyDescent="0.3">
      <c r="A616" s="1">
        <f t="shared" ca="1" si="9"/>
        <v>44601</v>
      </c>
      <c r="B616" s="2">
        <v>1126</v>
      </c>
      <c r="C616" s="3">
        <v>0.5</v>
      </c>
      <c r="D616" s="4">
        <v>113.22</v>
      </c>
      <c r="E616" s="4">
        <v>219.78</v>
      </c>
      <c r="I616" t="s">
        <v>6</v>
      </c>
      <c r="J616" t="s">
        <v>11</v>
      </c>
      <c r="K616" t="s">
        <v>18</v>
      </c>
      <c r="L616" t="s">
        <v>75</v>
      </c>
      <c r="M616">
        <v>32</v>
      </c>
      <c r="N616" t="s">
        <v>172</v>
      </c>
      <c r="O616" s="4" t="s">
        <v>266</v>
      </c>
      <c r="P616" s="5">
        <v>9</v>
      </c>
      <c r="Q616" s="5">
        <v>2022</v>
      </c>
      <c r="R616" s="4" t="s">
        <v>257</v>
      </c>
      <c r="S616">
        <v>4</v>
      </c>
      <c r="T616" t="s">
        <v>886</v>
      </c>
    </row>
    <row r="617" spans="1:20" x14ac:dyDescent="0.3">
      <c r="A617" s="1">
        <f t="shared" ca="1" si="9"/>
        <v>44828</v>
      </c>
      <c r="B617" s="2">
        <v>1145</v>
      </c>
      <c r="C617" s="3">
        <v>0.5</v>
      </c>
      <c r="D617" s="4">
        <v>80.239999999999995</v>
      </c>
      <c r="E617" s="4">
        <v>155.76</v>
      </c>
      <c r="I617" t="s">
        <v>6</v>
      </c>
      <c r="J617" t="s">
        <v>11</v>
      </c>
      <c r="K617" t="s">
        <v>18</v>
      </c>
      <c r="L617" t="s">
        <v>75</v>
      </c>
      <c r="M617">
        <v>32</v>
      </c>
      <c r="N617" t="s">
        <v>139</v>
      </c>
      <c r="O617" s="4" t="s">
        <v>266</v>
      </c>
      <c r="P617" s="5">
        <v>9</v>
      </c>
      <c r="Q617" s="5">
        <v>2022</v>
      </c>
      <c r="R617" s="4" t="s">
        <v>258</v>
      </c>
      <c r="S617">
        <v>4</v>
      </c>
      <c r="T617" t="s">
        <v>887</v>
      </c>
    </row>
    <row r="618" spans="1:20" x14ac:dyDescent="0.3">
      <c r="A618" s="1">
        <f t="shared" ca="1" si="9"/>
        <v>44853</v>
      </c>
      <c r="B618" s="2">
        <v>1235</v>
      </c>
      <c r="C618" s="3">
        <v>0.5</v>
      </c>
      <c r="D618" s="4">
        <v>423.72</v>
      </c>
      <c r="E618" s="4">
        <v>539.28</v>
      </c>
      <c r="I618" t="s">
        <v>6</v>
      </c>
      <c r="J618" t="s">
        <v>11</v>
      </c>
      <c r="K618" t="s">
        <v>18</v>
      </c>
      <c r="L618" t="s">
        <v>75</v>
      </c>
      <c r="M618">
        <v>32</v>
      </c>
      <c r="N618" t="s">
        <v>144</v>
      </c>
      <c r="O618" s="4" t="s">
        <v>266</v>
      </c>
      <c r="P618" s="5">
        <v>9</v>
      </c>
      <c r="Q618" s="5">
        <v>2022</v>
      </c>
      <c r="R618" s="4" t="s">
        <v>252</v>
      </c>
      <c r="S618">
        <v>3</v>
      </c>
      <c r="T618" t="s">
        <v>888</v>
      </c>
    </row>
    <row r="619" spans="1:20" x14ac:dyDescent="0.3">
      <c r="A619" s="1">
        <f t="shared" ca="1" si="9"/>
        <v>44331</v>
      </c>
      <c r="B619" s="2">
        <v>1564</v>
      </c>
      <c r="C619" s="3">
        <v>0.5</v>
      </c>
      <c r="D619" s="4">
        <v>102.96</v>
      </c>
      <c r="E619" s="4">
        <v>131.04</v>
      </c>
      <c r="I619" t="s">
        <v>6</v>
      </c>
      <c r="J619" t="s">
        <v>11</v>
      </c>
      <c r="K619" t="s">
        <v>18</v>
      </c>
      <c r="L619" t="s">
        <v>75</v>
      </c>
      <c r="M619">
        <v>32</v>
      </c>
      <c r="N619" t="s">
        <v>141</v>
      </c>
      <c r="O619" s="4" t="s">
        <v>266</v>
      </c>
      <c r="P619" s="5">
        <v>9</v>
      </c>
      <c r="Q619" s="5">
        <v>2022</v>
      </c>
      <c r="R619" s="4" t="s">
        <v>253</v>
      </c>
      <c r="S619">
        <v>2</v>
      </c>
      <c r="T619" t="s">
        <v>889</v>
      </c>
    </row>
    <row r="620" spans="1:20" x14ac:dyDescent="0.3">
      <c r="A620" s="1">
        <f t="shared" ca="1" si="9"/>
        <v>44282</v>
      </c>
      <c r="B620" s="2">
        <v>654</v>
      </c>
      <c r="C620" s="3">
        <v>0.3</v>
      </c>
      <c r="D620" s="4">
        <v>248.16</v>
      </c>
      <c r="E620" s="4">
        <v>315.83999999999997</v>
      </c>
      <c r="I620" t="s">
        <v>6</v>
      </c>
      <c r="J620" t="s">
        <v>11</v>
      </c>
      <c r="K620" t="s">
        <v>18</v>
      </c>
      <c r="L620" t="s">
        <v>75</v>
      </c>
      <c r="M620">
        <v>32</v>
      </c>
      <c r="N620" t="s">
        <v>147</v>
      </c>
      <c r="O620" s="4" t="s">
        <v>266</v>
      </c>
      <c r="P620" s="5">
        <v>9</v>
      </c>
      <c r="Q620" s="5">
        <v>2022</v>
      </c>
      <c r="R620" s="4" t="s">
        <v>254</v>
      </c>
      <c r="S620">
        <v>5</v>
      </c>
      <c r="T620" t="s">
        <v>890</v>
      </c>
    </row>
    <row r="621" spans="1:20" x14ac:dyDescent="0.3">
      <c r="A621" s="1">
        <f t="shared" ca="1" si="9"/>
        <v>44731</v>
      </c>
      <c r="B621" s="2">
        <v>854</v>
      </c>
      <c r="C621" s="3">
        <v>0.32</v>
      </c>
      <c r="D621" s="4">
        <v>63.4</v>
      </c>
      <c r="E621" s="4">
        <v>570.6</v>
      </c>
      <c r="I621" t="s">
        <v>6</v>
      </c>
      <c r="J621" t="s">
        <v>11</v>
      </c>
      <c r="K621" t="s">
        <v>18</v>
      </c>
      <c r="L621" t="s">
        <v>75</v>
      </c>
      <c r="M621">
        <v>32</v>
      </c>
      <c r="N621" t="s">
        <v>140</v>
      </c>
      <c r="O621" s="4" t="s">
        <v>266</v>
      </c>
      <c r="P621" s="5">
        <v>9</v>
      </c>
      <c r="Q621" s="5">
        <v>2022</v>
      </c>
      <c r="R621" s="4" t="s">
        <v>255</v>
      </c>
      <c r="S621">
        <v>4</v>
      </c>
      <c r="T621" t="s">
        <v>891</v>
      </c>
    </row>
    <row r="622" spans="1:20" x14ac:dyDescent="0.3">
      <c r="A622" s="1">
        <f t="shared" ca="1" si="9"/>
        <v>44422</v>
      </c>
      <c r="B622" s="2">
        <v>475</v>
      </c>
      <c r="C622" s="3">
        <v>0.25</v>
      </c>
      <c r="D622" s="4">
        <v>23.6</v>
      </c>
      <c r="E622" s="4">
        <v>212.4</v>
      </c>
      <c r="I622" t="s">
        <v>6</v>
      </c>
      <c r="J622" t="s">
        <v>11</v>
      </c>
      <c r="K622" t="s">
        <v>18</v>
      </c>
      <c r="L622" t="s">
        <v>75</v>
      </c>
      <c r="M622">
        <v>32</v>
      </c>
      <c r="N622" t="s">
        <v>146</v>
      </c>
      <c r="O622" s="4" t="s">
        <v>266</v>
      </c>
      <c r="P622" s="5">
        <v>9</v>
      </c>
      <c r="Q622" s="5">
        <v>2022</v>
      </c>
      <c r="R622" s="4" t="s">
        <v>256</v>
      </c>
      <c r="S622">
        <v>2</v>
      </c>
      <c r="T622" t="s">
        <v>892</v>
      </c>
    </row>
    <row r="623" spans="1:20" x14ac:dyDescent="0.3">
      <c r="A623" s="1">
        <f t="shared" ca="1" si="9"/>
        <v>44349</v>
      </c>
      <c r="B623" s="2">
        <v>475</v>
      </c>
      <c r="C623" s="3">
        <v>0.45</v>
      </c>
      <c r="D623" s="4">
        <v>44.4</v>
      </c>
      <c r="E623" s="4">
        <v>399.6</v>
      </c>
      <c r="I623" t="s">
        <v>6</v>
      </c>
      <c r="J623" t="s">
        <v>11</v>
      </c>
      <c r="K623" t="s">
        <v>18</v>
      </c>
      <c r="L623" t="s">
        <v>75</v>
      </c>
      <c r="M623">
        <v>34</v>
      </c>
      <c r="N623" t="s">
        <v>149</v>
      </c>
      <c r="O623" s="4" t="s">
        <v>266</v>
      </c>
      <c r="P623" s="5">
        <v>9</v>
      </c>
      <c r="Q623" s="5">
        <v>2022</v>
      </c>
      <c r="R623" s="4" t="s">
        <v>257</v>
      </c>
      <c r="S623">
        <v>5</v>
      </c>
      <c r="T623" t="s">
        <v>893</v>
      </c>
    </row>
    <row r="624" spans="1:20" x14ac:dyDescent="0.3">
      <c r="A624" s="1">
        <f t="shared" ca="1" si="9"/>
        <v>44356</v>
      </c>
      <c r="B624" s="2">
        <v>475</v>
      </c>
      <c r="C624" s="3">
        <v>0.15</v>
      </c>
      <c r="D624" s="4">
        <v>113.92</v>
      </c>
      <c r="E624" s="4">
        <v>242.08</v>
      </c>
      <c r="I624" t="s">
        <v>6</v>
      </c>
      <c r="J624" t="s">
        <v>11</v>
      </c>
      <c r="K624" t="s">
        <v>18</v>
      </c>
      <c r="L624" t="s">
        <v>75</v>
      </c>
      <c r="M624">
        <v>34</v>
      </c>
      <c r="N624" t="s">
        <v>141</v>
      </c>
      <c r="O624" s="4" t="s">
        <v>266</v>
      </c>
      <c r="P624" s="5">
        <v>9</v>
      </c>
      <c r="Q624" s="5">
        <v>2022</v>
      </c>
      <c r="R624" s="4" t="s">
        <v>258</v>
      </c>
      <c r="S624">
        <v>5</v>
      </c>
      <c r="T624" t="s">
        <v>894</v>
      </c>
    </row>
    <row r="625" spans="1:20" x14ac:dyDescent="0.3">
      <c r="A625" s="1">
        <f t="shared" ca="1" si="9"/>
        <v>44939</v>
      </c>
      <c r="B625" s="2">
        <v>475</v>
      </c>
      <c r="C625" s="3">
        <v>0.33</v>
      </c>
      <c r="D625" s="4">
        <v>430.5</v>
      </c>
      <c r="E625" s="4">
        <v>594.5</v>
      </c>
      <c r="I625" t="s">
        <v>6</v>
      </c>
      <c r="J625" t="s">
        <v>11</v>
      </c>
      <c r="K625" t="s">
        <v>18</v>
      </c>
      <c r="L625" t="s">
        <v>75</v>
      </c>
      <c r="M625">
        <v>34</v>
      </c>
      <c r="N625" t="s">
        <v>148</v>
      </c>
      <c r="O625" s="4" t="s">
        <v>266</v>
      </c>
      <c r="P625" s="5">
        <v>9</v>
      </c>
      <c r="Q625" s="5">
        <v>2022</v>
      </c>
      <c r="R625" s="4" t="s">
        <v>252</v>
      </c>
      <c r="S625">
        <v>4</v>
      </c>
      <c r="T625" t="s">
        <v>895</v>
      </c>
    </row>
    <row r="626" spans="1:20" x14ac:dyDescent="0.3">
      <c r="A626" s="1">
        <f t="shared" ca="1" si="9"/>
        <v>44455</v>
      </c>
      <c r="B626" s="2">
        <v>475</v>
      </c>
      <c r="C626" s="3">
        <v>0.42</v>
      </c>
      <c r="D626" s="4">
        <v>226.38</v>
      </c>
      <c r="E626" s="4">
        <v>459.62</v>
      </c>
      <c r="I626" t="s">
        <v>6</v>
      </c>
      <c r="J626" t="s">
        <v>11</v>
      </c>
      <c r="K626" t="s">
        <v>18</v>
      </c>
      <c r="L626" t="s">
        <v>75</v>
      </c>
      <c r="M626">
        <v>34</v>
      </c>
      <c r="N626" t="s">
        <v>150</v>
      </c>
      <c r="O626" s="4" t="s">
        <v>266</v>
      </c>
      <c r="P626" s="5">
        <v>9</v>
      </c>
      <c r="Q626" s="5">
        <v>2022</v>
      </c>
      <c r="R626" s="4" t="s">
        <v>253</v>
      </c>
      <c r="S626">
        <v>4</v>
      </c>
      <c r="T626" t="s">
        <v>896</v>
      </c>
    </row>
    <row r="627" spans="1:20" x14ac:dyDescent="0.3">
      <c r="A627" s="1">
        <f t="shared" ca="1" si="9"/>
        <v>44386</v>
      </c>
      <c r="B627" s="2">
        <v>475</v>
      </c>
      <c r="C627" s="3">
        <v>0.42</v>
      </c>
      <c r="D627" s="4">
        <v>216.72</v>
      </c>
      <c r="E627" s="4">
        <v>299.27999999999997</v>
      </c>
      <c r="I627" t="s">
        <v>6</v>
      </c>
      <c r="J627" t="s">
        <v>11</v>
      </c>
      <c r="K627" t="s">
        <v>18</v>
      </c>
      <c r="L627" t="s">
        <v>75</v>
      </c>
      <c r="M627">
        <v>34</v>
      </c>
      <c r="N627" t="s">
        <v>171</v>
      </c>
      <c r="O627" s="4" t="s">
        <v>266</v>
      </c>
      <c r="P627" s="5">
        <v>9</v>
      </c>
      <c r="Q627" s="5">
        <v>2022</v>
      </c>
      <c r="R627" s="4" t="s">
        <v>254</v>
      </c>
      <c r="S627">
        <v>4</v>
      </c>
      <c r="T627" t="s">
        <v>897</v>
      </c>
    </row>
    <row r="628" spans="1:20" x14ac:dyDescent="0.3">
      <c r="A628" s="1">
        <f t="shared" ca="1" si="9"/>
        <v>44516</v>
      </c>
      <c r="B628" s="2">
        <v>475</v>
      </c>
      <c r="C628" s="3">
        <v>0.39</v>
      </c>
      <c r="D628" s="4">
        <v>81.92</v>
      </c>
      <c r="E628" s="4">
        <v>174.08</v>
      </c>
      <c r="I628" t="s">
        <v>6</v>
      </c>
      <c r="J628" t="s">
        <v>11</v>
      </c>
      <c r="K628" t="s">
        <v>18</v>
      </c>
      <c r="L628" t="s">
        <v>75</v>
      </c>
      <c r="M628">
        <v>36</v>
      </c>
      <c r="N628" t="s">
        <v>145</v>
      </c>
      <c r="O628" s="4" t="s">
        <v>266</v>
      </c>
      <c r="P628" s="5">
        <v>9</v>
      </c>
      <c r="Q628" s="5">
        <v>2022</v>
      </c>
      <c r="R628" s="4" t="s">
        <v>255</v>
      </c>
      <c r="S628">
        <v>3</v>
      </c>
      <c r="T628" t="s">
        <v>898</v>
      </c>
    </row>
    <row r="629" spans="1:20" x14ac:dyDescent="0.3">
      <c r="A629" s="1">
        <f t="shared" ca="1" si="9"/>
        <v>44235</v>
      </c>
      <c r="B629" s="2">
        <v>475</v>
      </c>
      <c r="C629" s="3">
        <v>0.39</v>
      </c>
      <c r="D629" s="4">
        <v>117.48</v>
      </c>
      <c r="E629" s="4">
        <v>238.52</v>
      </c>
      <c r="I629" t="s">
        <v>6</v>
      </c>
      <c r="J629" t="s">
        <v>11</v>
      </c>
      <c r="K629" t="s">
        <v>18</v>
      </c>
      <c r="L629" t="s">
        <v>75</v>
      </c>
      <c r="M629">
        <v>36</v>
      </c>
      <c r="N629" t="s">
        <v>159</v>
      </c>
      <c r="O629" s="4" t="s">
        <v>266</v>
      </c>
      <c r="P629" s="5">
        <v>9</v>
      </c>
      <c r="Q629" s="5">
        <v>2022</v>
      </c>
      <c r="R629" s="4" t="s">
        <v>256</v>
      </c>
      <c r="S629">
        <v>5</v>
      </c>
      <c r="T629" t="s">
        <v>899</v>
      </c>
    </row>
    <row r="630" spans="1:20" x14ac:dyDescent="0.3">
      <c r="A630" s="1">
        <f t="shared" ca="1" si="9"/>
        <v>44324</v>
      </c>
      <c r="B630" s="2">
        <v>564</v>
      </c>
      <c r="C630" s="3">
        <v>0.39</v>
      </c>
      <c r="D630" s="4">
        <v>499.38</v>
      </c>
      <c r="E630" s="4">
        <v>689.62</v>
      </c>
      <c r="I630" t="s">
        <v>6</v>
      </c>
      <c r="J630" t="s">
        <v>11</v>
      </c>
      <c r="K630" t="s">
        <v>18</v>
      </c>
      <c r="L630" t="s">
        <v>75</v>
      </c>
      <c r="M630">
        <v>36</v>
      </c>
      <c r="N630" t="s">
        <v>146</v>
      </c>
      <c r="O630" s="4" t="s">
        <v>266</v>
      </c>
      <c r="P630" s="5">
        <v>9</v>
      </c>
      <c r="Q630" s="5">
        <v>2022</v>
      </c>
      <c r="R630" s="4" t="s">
        <v>257</v>
      </c>
      <c r="S630">
        <v>4</v>
      </c>
      <c r="T630" t="s">
        <v>900</v>
      </c>
    </row>
    <row r="631" spans="1:20" x14ac:dyDescent="0.3">
      <c r="A631" s="1">
        <f t="shared" ca="1" si="9"/>
        <v>44441</v>
      </c>
      <c r="B631" s="2">
        <v>478</v>
      </c>
      <c r="C631" s="3">
        <v>0.39</v>
      </c>
      <c r="D631" s="4">
        <v>178.92</v>
      </c>
      <c r="E631" s="4">
        <v>247.08</v>
      </c>
      <c r="I631" t="s">
        <v>6</v>
      </c>
      <c r="J631" t="s">
        <v>11</v>
      </c>
      <c r="K631" t="s">
        <v>18</v>
      </c>
      <c r="L631" t="s">
        <v>75</v>
      </c>
      <c r="M631">
        <v>36</v>
      </c>
      <c r="N631" t="s">
        <v>151</v>
      </c>
      <c r="O631" s="4" t="s">
        <v>266</v>
      </c>
      <c r="P631" s="5">
        <v>9</v>
      </c>
      <c r="Q631" s="5">
        <v>2022</v>
      </c>
      <c r="R631" s="4" t="s">
        <v>258</v>
      </c>
      <c r="S631">
        <v>2</v>
      </c>
      <c r="T631" t="s">
        <v>901</v>
      </c>
    </row>
    <row r="632" spans="1:20" x14ac:dyDescent="0.3">
      <c r="A632" s="1">
        <f t="shared" ca="1" si="9"/>
        <v>44316</v>
      </c>
      <c r="B632" s="2">
        <v>1264</v>
      </c>
      <c r="C632" s="3">
        <v>0.3</v>
      </c>
      <c r="D632" s="4">
        <v>315.98</v>
      </c>
      <c r="E632" s="4">
        <v>538.02</v>
      </c>
      <c r="I632" t="s">
        <v>6</v>
      </c>
      <c r="J632" t="s">
        <v>11</v>
      </c>
      <c r="K632" t="s">
        <v>18</v>
      </c>
      <c r="L632" t="s">
        <v>75</v>
      </c>
      <c r="M632">
        <v>36</v>
      </c>
      <c r="N632" t="s">
        <v>152</v>
      </c>
      <c r="O632" s="4" t="s">
        <v>266</v>
      </c>
      <c r="P632" s="5">
        <v>9</v>
      </c>
      <c r="Q632" s="5">
        <v>2022</v>
      </c>
      <c r="R632" s="4" t="s">
        <v>252</v>
      </c>
      <c r="S632">
        <v>5</v>
      </c>
      <c r="T632" t="s">
        <v>902</v>
      </c>
    </row>
    <row r="633" spans="1:20" x14ac:dyDescent="0.3">
      <c r="A633" s="1">
        <f t="shared" ca="1" si="9"/>
        <v>44931</v>
      </c>
      <c r="B633" s="2">
        <v>458</v>
      </c>
      <c r="C633" s="3">
        <v>0.3</v>
      </c>
      <c r="D633" s="4">
        <v>175.75</v>
      </c>
      <c r="E633" s="4">
        <v>299.25</v>
      </c>
      <c r="I633" t="s">
        <v>6</v>
      </c>
      <c r="J633" t="s">
        <v>11</v>
      </c>
      <c r="K633" t="s">
        <v>18</v>
      </c>
      <c r="L633" t="s">
        <v>75</v>
      </c>
      <c r="M633">
        <v>36</v>
      </c>
      <c r="N633" t="s">
        <v>166</v>
      </c>
      <c r="O633" s="4" t="s">
        <v>266</v>
      </c>
      <c r="P633" s="5">
        <v>9</v>
      </c>
      <c r="Q633" s="5">
        <v>2022</v>
      </c>
      <c r="R633" s="4" t="s">
        <v>253</v>
      </c>
      <c r="S633">
        <v>5</v>
      </c>
      <c r="T633" t="s">
        <v>903</v>
      </c>
    </row>
    <row r="634" spans="1:20" x14ac:dyDescent="0.3">
      <c r="A634" s="1">
        <f t="shared" ca="1" si="9"/>
        <v>44393</v>
      </c>
      <c r="B634" s="2">
        <v>899</v>
      </c>
      <c r="C634" s="3">
        <v>0.3</v>
      </c>
      <c r="D634" s="4">
        <v>129.13</v>
      </c>
      <c r="E634" s="4">
        <v>219.87</v>
      </c>
      <c r="I634" t="s">
        <v>6</v>
      </c>
      <c r="J634" t="s">
        <v>11</v>
      </c>
      <c r="K634" t="s">
        <v>18</v>
      </c>
      <c r="L634" t="s">
        <v>75</v>
      </c>
      <c r="M634">
        <v>36</v>
      </c>
      <c r="N634" t="s">
        <v>150</v>
      </c>
      <c r="O634" s="4" t="s">
        <v>266</v>
      </c>
      <c r="P634" s="5">
        <v>9</v>
      </c>
      <c r="Q634" s="5">
        <v>2022</v>
      </c>
      <c r="R634" s="4" t="s">
        <v>254</v>
      </c>
      <c r="S634">
        <v>5</v>
      </c>
      <c r="T634" t="s">
        <v>904</v>
      </c>
    </row>
    <row r="635" spans="1:20" x14ac:dyDescent="0.3">
      <c r="A635" s="1">
        <f t="shared" ca="1" si="9"/>
        <v>44949</v>
      </c>
      <c r="B635" s="2">
        <v>859</v>
      </c>
      <c r="C635" s="3">
        <v>0.3</v>
      </c>
      <c r="D635" s="4">
        <v>129.5</v>
      </c>
      <c r="E635" s="4">
        <v>220.5</v>
      </c>
      <c r="I635" t="s">
        <v>6</v>
      </c>
      <c r="J635" t="s">
        <v>11</v>
      </c>
      <c r="K635" t="s">
        <v>18</v>
      </c>
      <c r="L635" t="s">
        <v>75</v>
      </c>
      <c r="M635">
        <v>36</v>
      </c>
      <c r="N635" t="s">
        <v>154</v>
      </c>
      <c r="O635" s="4" t="s">
        <v>266</v>
      </c>
      <c r="P635" s="5">
        <v>9</v>
      </c>
      <c r="Q635" s="5">
        <v>2022</v>
      </c>
      <c r="R635" s="4" t="s">
        <v>255</v>
      </c>
      <c r="S635">
        <v>4</v>
      </c>
      <c r="T635" t="s">
        <v>905</v>
      </c>
    </row>
    <row r="636" spans="1:20" x14ac:dyDescent="0.3">
      <c r="A636" s="1">
        <f t="shared" ca="1" si="9"/>
        <v>44448</v>
      </c>
      <c r="B636" s="2">
        <v>758</v>
      </c>
      <c r="C636" s="3">
        <v>0.3</v>
      </c>
      <c r="D636" s="4">
        <v>121.04</v>
      </c>
      <c r="E636" s="4">
        <v>234.96</v>
      </c>
      <c r="I636" t="s">
        <v>6</v>
      </c>
      <c r="J636" t="s">
        <v>11</v>
      </c>
      <c r="K636" t="s">
        <v>18</v>
      </c>
      <c r="L636" t="s">
        <v>75</v>
      </c>
      <c r="M636">
        <v>36</v>
      </c>
      <c r="N636" t="s">
        <v>164</v>
      </c>
      <c r="O636" s="4" t="s">
        <v>266</v>
      </c>
      <c r="P636" s="5">
        <v>9</v>
      </c>
      <c r="Q636" s="5">
        <v>2022</v>
      </c>
      <c r="R636" s="4" t="s">
        <v>256</v>
      </c>
      <c r="S636">
        <v>4</v>
      </c>
      <c r="T636" t="s">
        <v>906</v>
      </c>
    </row>
    <row r="637" spans="1:20" x14ac:dyDescent="0.3">
      <c r="A637" s="1">
        <f t="shared" ca="1" si="9"/>
        <v>44374</v>
      </c>
      <c r="B637" s="2">
        <v>2354</v>
      </c>
      <c r="C637" s="3">
        <v>0.3</v>
      </c>
      <c r="D637" s="4">
        <v>339.66</v>
      </c>
      <c r="E637" s="4">
        <v>659.34</v>
      </c>
      <c r="I637" t="s">
        <v>6</v>
      </c>
      <c r="J637" t="s">
        <v>11</v>
      </c>
      <c r="K637" t="s">
        <v>18</v>
      </c>
      <c r="L637" t="s">
        <v>78</v>
      </c>
      <c r="M637">
        <v>36</v>
      </c>
      <c r="N637" t="s">
        <v>168</v>
      </c>
      <c r="O637" s="4" t="s">
        <v>266</v>
      </c>
      <c r="P637" s="5">
        <v>9</v>
      </c>
      <c r="Q637" s="5">
        <v>2022</v>
      </c>
      <c r="R637" s="4" t="s">
        <v>257</v>
      </c>
      <c r="S637">
        <v>4</v>
      </c>
      <c r="T637" t="s">
        <v>907</v>
      </c>
    </row>
    <row r="638" spans="1:20" x14ac:dyDescent="0.3">
      <c r="A638" s="1">
        <f t="shared" ca="1" si="9"/>
        <v>44886</v>
      </c>
      <c r="B638" s="2">
        <v>2344</v>
      </c>
      <c r="C638" s="3">
        <v>0.3</v>
      </c>
      <c r="D638" s="4">
        <v>389.5</v>
      </c>
      <c r="E638" s="4">
        <v>635.5</v>
      </c>
      <c r="I638" t="s">
        <v>6</v>
      </c>
      <c r="J638" t="s">
        <v>11</v>
      </c>
      <c r="K638" t="s">
        <v>18</v>
      </c>
      <c r="L638" t="s">
        <v>78</v>
      </c>
      <c r="M638">
        <v>36</v>
      </c>
      <c r="N638" t="s">
        <v>139</v>
      </c>
      <c r="O638" s="4" t="s">
        <v>266</v>
      </c>
      <c r="P638" s="5">
        <v>9</v>
      </c>
      <c r="Q638" s="5">
        <v>2022</v>
      </c>
      <c r="R638" s="4" t="s">
        <v>258</v>
      </c>
      <c r="S638">
        <v>5</v>
      </c>
      <c r="T638" t="s">
        <v>908</v>
      </c>
    </row>
    <row r="639" spans="1:20" x14ac:dyDescent="0.3">
      <c r="A639" s="1">
        <f t="shared" ca="1" si="9"/>
        <v>44917</v>
      </c>
      <c r="B639" s="2">
        <v>2453</v>
      </c>
      <c r="C639" s="3">
        <v>0.3</v>
      </c>
      <c r="D639" s="4">
        <v>389.5</v>
      </c>
      <c r="E639" s="4">
        <v>635.5</v>
      </c>
      <c r="I639" t="s">
        <v>6</v>
      </c>
      <c r="J639" t="s">
        <v>11</v>
      </c>
      <c r="K639" t="s">
        <v>18</v>
      </c>
      <c r="L639" t="s">
        <v>78</v>
      </c>
      <c r="M639">
        <v>32</v>
      </c>
      <c r="N639" t="s">
        <v>140</v>
      </c>
      <c r="O639" s="4" t="s">
        <v>266</v>
      </c>
      <c r="P639" s="5">
        <v>9</v>
      </c>
      <c r="Q639" s="5">
        <v>2022</v>
      </c>
      <c r="R639" s="4" t="s">
        <v>252</v>
      </c>
      <c r="S639">
        <v>5</v>
      </c>
      <c r="T639" t="s">
        <v>909</v>
      </c>
    </row>
    <row r="640" spans="1:20" x14ac:dyDescent="0.3">
      <c r="A640" s="1">
        <f t="shared" ca="1" si="9"/>
        <v>44635</v>
      </c>
      <c r="B640" s="2">
        <v>2154</v>
      </c>
      <c r="C640" s="3">
        <v>0.3</v>
      </c>
      <c r="D640" s="4">
        <v>389.5</v>
      </c>
      <c r="E640" s="4">
        <v>635.5</v>
      </c>
      <c r="I640" t="s">
        <v>6</v>
      </c>
      <c r="J640" t="s">
        <v>11</v>
      </c>
      <c r="K640" t="s">
        <v>18</v>
      </c>
      <c r="L640" t="s">
        <v>78</v>
      </c>
      <c r="M640">
        <v>32</v>
      </c>
      <c r="N640" t="s">
        <v>170</v>
      </c>
      <c r="O640" s="4" t="s">
        <v>267</v>
      </c>
      <c r="P640" s="5">
        <v>10</v>
      </c>
      <c r="Q640" s="5">
        <v>2022</v>
      </c>
      <c r="R640" s="4" t="s">
        <v>253</v>
      </c>
      <c r="S640">
        <v>3</v>
      </c>
      <c r="T640" t="s">
        <v>910</v>
      </c>
    </row>
    <row r="641" spans="1:20" x14ac:dyDescent="0.3">
      <c r="A641" s="1">
        <f t="shared" ca="1" si="9"/>
        <v>44488</v>
      </c>
      <c r="B641" s="2">
        <v>896</v>
      </c>
      <c r="C641" s="3">
        <v>0.3</v>
      </c>
      <c r="D641" s="4">
        <v>125.79</v>
      </c>
      <c r="E641" s="4">
        <v>473.21</v>
      </c>
      <c r="I641" t="s">
        <v>6</v>
      </c>
      <c r="J641" t="s">
        <v>11</v>
      </c>
      <c r="K641" t="s">
        <v>18</v>
      </c>
      <c r="L641" t="s">
        <v>78</v>
      </c>
      <c r="M641">
        <v>32</v>
      </c>
      <c r="N641" t="s">
        <v>143</v>
      </c>
      <c r="O641" s="4" t="s">
        <v>267</v>
      </c>
      <c r="P641" s="5">
        <v>10</v>
      </c>
      <c r="Q641" s="5">
        <v>2022</v>
      </c>
      <c r="R641" s="4" t="s">
        <v>254</v>
      </c>
      <c r="S641">
        <v>5</v>
      </c>
      <c r="T641" t="s">
        <v>911</v>
      </c>
    </row>
    <row r="642" spans="1:20" x14ac:dyDescent="0.3">
      <c r="A642" s="1">
        <f t="shared" ca="1" si="9"/>
        <v>44783</v>
      </c>
      <c r="B642" s="2">
        <v>756</v>
      </c>
      <c r="C642" s="3">
        <v>0.3</v>
      </c>
      <c r="D642" s="4">
        <v>118.65</v>
      </c>
      <c r="E642" s="4">
        <v>446.35</v>
      </c>
      <c r="I642" t="s">
        <v>6</v>
      </c>
      <c r="J642" t="s">
        <v>11</v>
      </c>
      <c r="K642" t="s">
        <v>18</v>
      </c>
      <c r="L642" t="s">
        <v>78</v>
      </c>
      <c r="M642">
        <v>32</v>
      </c>
      <c r="N642" t="s">
        <v>138</v>
      </c>
      <c r="O642" s="4" t="s">
        <v>267</v>
      </c>
      <c r="P642" s="5">
        <v>10</v>
      </c>
      <c r="Q642" s="5">
        <v>2022</v>
      </c>
      <c r="R642" s="4" t="s">
        <v>255</v>
      </c>
      <c r="S642">
        <v>5</v>
      </c>
      <c r="T642" t="s">
        <v>912</v>
      </c>
    </row>
    <row r="643" spans="1:20" x14ac:dyDescent="0.3">
      <c r="A643" s="1">
        <f t="shared" ref="A643:A706" ca="1" si="10">RANDBETWEEN(DATE(2021,1,1),DATE(2023,3,31))</f>
        <v>44859</v>
      </c>
      <c r="B643" s="2">
        <v>236</v>
      </c>
      <c r="C643" s="3">
        <v>0.3</v>
      </c>
      <c r="D643" s="4">
        <v>219.78</v>
      </c>
      <c r="E643" s="4">
        <v>779.22</v>
      </c>
      <c r="I643" t="s">
        <v>6</v>
      </c>
      <c r="J643" t="s">
        <v>11</v>
      </c>
      <c r="K643" t="s">
        <v>18</v>
      </c>
      <c r="L643" t="s">
        <v>78</v>
      </c>
      <c r="M643">
        <v>34</v>
      </c>
      <c r="N643" t="s">
        <v>138</v>
      </c>
      <c r="O643" s="4" t="s">
        <v>267</v>
      </c>
      <c r="P643" s="5">
        <v>10</v>
      </c>
      <c r="Q643" s="5">
        <v>2022</v>
      </c>
      <c r="R643" s="4" t="s">
        <v>256</v>
      </c>
      <c r="S643">
        <v>4</v>
      </c>
      <c r="T643" t="s">
        <v>913</v>
      </c>
    </row>
    <row r="644" spans="1:20" x14ac:dyDescent="0.3">
      <c r="A644" s="1">
        <f t="shared" ca="1" si="10"/>
        <v>44446</v>
      </c>
      <c r="B644" s="2">
        <v>475</v>
      </c>
      <c r="C644" s="3">
        <v>0.3</v>
      </c>
      <c r="D644" s="4">
        <v>219.78</v>
      </c>
      <c r="E644" s="4">
        <v>779.22</v>
      </c>
      <c r="I644" t="s">
        <v>6</v>
      </c>
      <c r="J644" t="s">
        <v>11</v>
      </c>
      <c r="K644" t="s">
        <v>18</v>
      </c>
      <c r="L644" t="s">
        <v>78</v>
      </c>
      <c r="M644">
        <v>34</v>
      </c>
      <c r="N644" t="s">
        <v>138</v>
      </c>
      <c r="O644" s="4" t="s">
        <v>267</v>
      </c>
      <c r="P644" s="5">
        <v>10</v>
      </c>
      <c r="Q644" s="5">
        <v>2022</v>
      </c>
      <c r="R644" s="4" t="s">
        <v>257</v>
      </c>
      <c r="S644">
        <v>3</v>
      </c>
      <c r="T644" t="s">
        <v>914</v>
      </c>
    </row>
    <row r="645" spans="1:20" x14ac:dyDescent="0.3">
      <c r="A645" s="1">
        <f t="shared" ca="1" si="10"/>
        <v>44669</v>
      </c>
      <c r="B645" s="2">
        <v>589</v>
      </c>
      <c r="C645" s="3">
        <v>0.3</v>
      </c>
      <c r="D645" s="4">
        <v>219.78</v>
      </c>
      <c r="E645" s="4">
        <v>779.22</v>
      </c>
      <c r="I645" t="s">
        <v>6</v>
      </c>
      <c r="J645" t="s">
        <v>11</v>
      </c>
      <c r="K645" t="s">
        <v>18</v>
      </c>
      <c r="L645" t="s">
        <v>78</v>
      </c>
      <c r="M645">
        <v>34</v>
      </c>
      <c r="N645" t="s">
        <v>138</v>
      </c>
      <c r="O645" s="4" t="s">
        <v>267</v>
      </c>
      <c r="P645" s="5">
        <v>10</v>
      </c>
      <c r="Q645" s="5">
        <v>2022</v>
      </c>
      <c r="R645" s="4" t="s">
        <v>258</v>
      </c>
      <c r="S645">
        <v>5</v>
      </c>
      <c r="T645" t="s">
        <v>915</v>
      </c>
    </row>
    <row r="646" spans="1:20" x14ac:dyDescent="0.3">
      <c r="A646" s="1">
        <f t="shared" ca="1" si="10"/>
        <v>44577</v>
      </c>
      <c r="B646" s="2">
        <v>365</v>
      </c>
      <c r="C646" s="3">
        <v>0.3</v>
      </c>
      <c r="D646" s="4">
        <v>219.78</v>
      </c>
      <c r="E646" s="4">
        <v>779.22</v>
      </c>
      <c r="I646" t="s">
        <v>6</v>
      </c>
      <c r="J646" t="s">
        <v>11</v>
      </c>
      <c r="K646" t="s">
        <v>18</v>
      </c>
      <c r="L646" t="s">
        <v>78</v>
      </c>
      <c r="M646">
        <v>34</v>
      </c>
      <c r="N646" t="s">
        <v>138</v>
      </c>
      <c r="O646" s="4" t="s">
        <v>267</v>
      </c>
      <c r="P646" s="5">
        <v>10</v>
      </c>
      <c r="Q646" s="5">
        <v>2022</v>
      </c>
      <c r="R646" s="4" t="s">
        <v>252</v>
      </c>
      <c r="S646">
        <v>4</v>
      </c>
      <c r="T646" t="s">
        <v>916</v>
      </c>
    </row>
    <row r="647" spans="1:20" x14ac:dyDescent="0.3">
      <c r="A647" s="1">
        <f t="shared" ca="1" si="10"/>
        <v>44199</v>
      </c>
      <c r="B647" s="2">
        <v>1233</v>
      </c>
      <c r="C647" s="3">
        <v>0.3</v>
      </c>
      <c r="D647" s="4">
        <v>246.18</v>
      </c>
      <c r="E647" s="4">
        <v>872.82</v>
      </c>
      <c r="I647" t="s">
        <v>6</v>
      </c>
      <c r="J647" t="s">
        <v>11</v>
      </c>
      <c r="K647" t="s">
        <v>18</v>
      </c>
      <c r="L647" t="s">
        <v>78</v>
      </c>
      <c r="M647">
        <v>34</v>
      </c>
      <c r="N647" t="s">
        <v>138</v>
      </c>
      <c r="O647" s="4" t="s">
        <v>267</v>
      </c>
      <c r="P647" s="5">
        <v>10</v>
      </c>
      <c r="Q647" s="5">
        <v>2022</v>
      </c>
      <c r="R647" s="4" t="s">
        <v>253</v>
      </c>
      <c r="S647">
        <v>3</v>
      </c>
      <c r="T647" t="s">
        <v>917</v>
      </c>
    </row>
    <row r="648" spans="1:20" x14ac:dyDescent="0.3">
      <c r="A648" s="1">
        <f t="shared" ca="1" si="10"/>
        <v>44957</v>
      </c>
      <c r="B648" s="2">
        <v>1233</v>
      </c>
      <c r="C648" s="3">
        <v>0.3</v>
      </c>
      <c r="D648" s="4">
        <v>246.18</v>
      </c>
      <c r="E648" s="4">
        <v>872.82</v>
      </c>
      <c r="I648" t="s">
        <v>6</v>
      </c>
      <c r="J648" t="s">
        <v>11</v>
      </c>
      <c r="K648" t="s">
        <v>18</v>
      </c>
      <c r="L648" t="s">
        <v>78</v>
      </c>
      <c r="M648">
        <v>34</v>
      </c>
      <c r="N648" t="s">
        <v>138</v>
      </c>
      <c r="O648" s="4" t="s">
        <v>267</v>
      </c>
      <c r="P648" s="5">
        <v>10</v>
      </c>
      <c r="Q648" s="5">
        <v>2022</v>
      </c>
      <c r="R648" s="4" t="s">
        <v>254</v>
      </c>
      <c r="S648">
        <v>2</v>
      </c>
      <c r="T648" t="s">
        <v>918</v>
      </c>
    </row>
    <row r="649" spans="1:20" x14ac:dyDescent="0.3">
      <c r="A649" s="1">
        <f t="shared" ca="1" si="10"/>
        <v>44261</v>
      </c>
      <c r="B649" s="2">
        <v>1233</v>
      </c>
      <c r="C649" s="3">
        <v>0.3</v>
      </c>
      <c r="D649" s="4">
        <v>137.9</v>
      </c>
      <c r="E649" s="4">
        <v>847.1</v>
      </c>
      <c r="I649" t="s">
        <v>6</v>
      </c>
      <c r="J649" t="s">
        <v>11</v>
      </c>
      <c r="K649" t="s">
        <v>18</v>
      </c>
      <c r="L649" t="s">
        <v>71</v>
      </c>
      <c r="M649">
        <v>34</v>
      </c>
      <c r="N649" t="s">
        <v>149</v>
      </c>
      <c r="O649" s="4" t="s">
        <v>267</v>
      </c>
      <c r="P649" s="5">
        <v>10</v>
      </c>
      <c r="Q649" s="5">
        <v>2022</v>
      </c>
      <c r="R649" s="4" t="s">
        <v>255</v>
      </c>
      <c r="S649">
        <v>4</v>
      </c>
      <c r="T649" t="s">
        <v>919</v>
      </c>
    </row>
    <row r="650" spans="1:20" x14ac:dyDescent="0.3">
      <c r="A650" s="1">
        <f t="shared" ca="1" si="10"/>
        <v>44481</v>
      </c>
      <c r="B650" s="2">
        <v>1233</v>
      </c>
      <c r="C650" s="3">
        <v>0.3</v>
      </c>
      <c r="D650" s="4">
        <v>51.66</v>
      </c>
      <c r="E650" s="4">
        <v>317.33999999999997</v>
      </c>
      <c r="I650" t="s">
        <v>6</v>
      </c>
      <c r="J650" t="s">
        <v>11</v>
      </c>
      <c r="K650" t="s">
        <v>18</v>
      </c>
      <c r="L650" t="s">
        <v>71</v>
      </c>
      <c r="M650">
        <v>34</v>
      </c>
      <c r="N650" t="s">
        <v>149</v>
      </c>
      <c r="O650" s="4" t="s">
        <v>267</v>
      </c>
      <c r="P650" s="5">
        <v>10</v>
      </c>
      <c r="Q650" s="5">
        <v>2022</v>
      </c>
      <c r="R650" s="4" t="s">
        <v>256</v>
      </c>
      <c r="S650">
        <v>4</v>
      </c>
      <c r="T650" t="s">
        <v>920</v>
      </c>
    </row>
    <row r="651" spans="1:20" x14ac:dyDescent="0.3">
      <c r="A651" s="1">
        <f t="shared" ca="1" si="10"/>
        <v>44620</v>
      </c>
      <c r="B651" s="2">
        <v>1233</v>
      </c>
      <c r="C651" s="3">
        <v>0.3</v>
      </c>
      <c r="D651" s="4">
        <v>55.86</v>
      </c>
      <c r="E651" s="4">
        <v>343.14</v>
      </c>
      <c r="I651" t="s">
        <v>6</v>
      </c>
      <c r="J651" t="s">
        <v>11</v>
      </c>
      <c r="K651" t="s">
        <v>18</v>
      </c>
      <c r="L651" t="s">
        <v>71</v>
      </c>
      <c r="M651">
        <v>36</v>
      </c>
      <c r="N651" t="s">
        <v>149</v>
      </c>
      <c r="O651" s="4" t="s">
        <v>267</v>
      </c>
      <c r="P651" s="5">
        <v>10</v>
      </c>
      <c r="Q651" s="5">
        <v>2022</v>
      </c>
      <c r="R651" s="4" t="s">
        <v>257</v>
      </c>
      <c r="S651">
        <v>4</v>
      </c>
      <c r="T651" t="s">
        <v>921</v>
      </c>
    </row>
    <row r="652" spans="1:20" x14ac:dyDescent="0.3">
      <c r="A652" s="1">
        <f t="shared" ca="1" si="10"/>
        <v>44287</v>
      </c>
      <c r="B652" s="2">
        <v>1233</v>
      </c>
      <c r="C652" s="3">
        <v>0.3</v>
      </c>
      <c r="D652" s="4">
        <v>55.86</v>
      </c>
      <c r="E652" s="4">
        <v>343.14</v>
      </c>
      <c r="I652" t="s">
        <v>6</v>
      </c>
      <c r="J652" t="s">
        <v>11</v>
      </c>
      <c r="K652" t="s">
        <v>18</v>
      </c>
      <c r="L652" t="s">
        <v>71</v>
      </c>
      <c r="M652">
        <v>36</v>
      </c>
      <c r="N652" t="s">
        <v>149</v>
      </c>
      <c r="O652" s="4" t="s">
        <v>267</v>
      </c>
      <c r="P652" s="5">
        <v>10</v>
      </c>
      <c r="Q652" s="5">
        <v>2022</v>
      </c>
      <c r="R652" s="4" t="s">
        <v>258</v>
      </c>
      <c r="S652">
        <v>5</v>
      </c>
      <c r="T652" t="s">
        <v>922</v>
      </c>
    </row>
    <row r="653" spans="1:20" x14ac:dyDescent="0.3">
      <c r="A653" s="1">
        <f t="shared" ca="1" si="10"/>
        <v>44434</v>
      </c>
      <c r="B653" s="2">
        <v>456</v>
      </c>
      <c r="C653" s="3">
        <v>0.3</v>
      </c>
      <c r="D653" s="4">
        <v>47.88</v>
      </c>
      <c r="E653" s="4">
        <v>351.12</v>
      </c>
      <c r="I653" t="s">
        <v>6</v>
      </c>
      <c r="J653" t="s">
        <v>11</v>
      </c>
      <c r="K653" t="s">
        <v>18</v>
      </c>
      <c r="L653" t="s">
        <v>71</v>
      </c>
      <c r="M653">
        <v>36</v>
      </c>
      <c r="N653" t="s">
        <v>149</v>
      </c>
      <c r="O653" s="4" t="s">
        <v>267</v>
      </c>
      <c r="P653" s="5">
        <v>10</v>
      </c>
      <c r="Q653" s="5">
        <v>2022</v>
      </c>
      <c r="R653" s="4" t="s">
        <v>252</v>
      </c>
      <c r="S653">
        <v>3</v>
      </c>
      <c r="T653" t="s">
        <v>923</v>
      </c>
    </row>
    <row r="654" spans="1:20" x14ac:dyDescent="0.3">
      <c r="A654" s="1">
        <f t="shared" ca="1" si="10"/>
        <v>44751</v>
      </c>
      <c r="B654" s="2">
        <v>456</v>
      </c>
      <c r="C654" s="3">
        <v>0.3</v>
      </c>
      <c r="D654" s="4">
        <v>47.88</v>
      </c>
      <c r="E654" s="4">
        <v>351.12</v>
      </c>
      <c r="I654" t="s">
        <v>6</v>
      </c>
      <c r="J654" t="s">
        <v>11</v>
      </c>
      <c r="K654" t="s">
        <v>18</v>
      </c>
      <c r="L654" t="s">
        <v>71</v>
      </c>
      <c r="M654">
        <v>36</v>
      </c>
      <c r="N654" t="s">
        <v>143</v>
      </c>
      <c r="O654" s="4" t="s">
        <v>267</v>
      </c>
      <c r="P654" s="5">
        <v>10</v>
      </c>
      <c r="Q654" s="5">
        <v>2022</v>
      </c>
      <c r="R654" s="4" t="s">
        <v>253</v>
      </c>
      <c r="S654">
        <v>4</v>
      </c>
      <c r="T654" t="s">
        <v>924</v>
      </c>
    </row>
    <row r="655" spans="1:20" x14ac:dyDescent="0.3">
      <c r="A655" s="1">
        <f t="shared" ca="1" si="10"/>
        <v>44959</v>
      </c>
      <c r="B655" s="2">
        <v>456</v>
      </c>
      <c r="C655" s="3">
        <v>0.3</v>
      </c>
      <c r="D655" s="4">
        <v>229.5</v>
      </c>
      <c r="E655" s="4">
        <v>445.5</v>
      </c>
      <c r="I655" t="s">
        <v>6</v>
      </c>
      <c r="J655" t="s">
        <v>11</v>
      </c>
      <c r="K655" t="s">
        <v>19</v>
      </c>
      <c r="L655" t="s">
        <v>67</v>
      </c>
      <c r="M655">
        <v>36</v>
      </c>
      <c r="N655" t="s">
        <v>143</v>
      </c>
      <c r="O655" s="4" t="s">
        <v>267</v>
      </c>
      <c r="P655" s="5">
        <v>10</v>
      </c>
      <c r="Q655" s="5">
        <v>2022</v>
      </c>
      <c r="R655" s="4" t="s">
        <v>254</v>
      </c>
      <c r="S655">
        <v>4</v>
      </c>
      <c r="T655" t="s">
        <v>925</v>
      </c>
    </row>
    <row r="656" spans="1:20" x14ac:dyDescent="0.3">
      <c r="A656" s="1">
        <f t="shared" ca="1" si="10"/>
        <v>44259</v>
      </c>
      <c r="B656" s="2">
        <v>456</v>
      </c>
      <c r="C656" s="3">
        <v>0.3</v>
      </c>
      <c r="D656" s="4">
        <v>229.5</v>
      </c>
      <c r="E656" s="4">
        <v>445.5</v>
      </c>
      <c r="I656" t="s">
        <v>6</v>
      </c>
      <c r="J656" t="s">
        <v>11</v>
      </c>
      <c r="K656" t="s">
        <v>19</v>
      </c>
      <c r="L656" t="s">
        <v>67</v>
      </c>
      <c r="M656">
        <v>36</v>
      </c>
      <c r="N656" t="s">
        <v>143</v>
      </c>
      <c r="O656" s="4" t="s">
        <v>267</v>
      </c>
      <c r="P656" s="5">
        <v>10</v>
      </c>
      <c r="Q656" s="5">
        <v>2022</v>
      </c>
      <c r="R656" s="4" t="s">
        <v>255</v>
      </c>
      <c r="S656">
        <v>4</v>
      </c>
      <c r="T656" t="s">
        <v>926</v>
      </c>
    </row>
    <row r="657" spans="1:20" x14ac:dyDescent="0.3">
      <c r="A657" s="1">
        <f t="shared" ca="1" si="10"/>
        <v>44471</v>
      </c>
      <c r="B657" s="2">
        <v>786</v>
      </c>
      <c r="C657" s="3">
        <v>0.3</v>
      </c>
      <c r="D657" s="4">
        <v>229.5</v>
      </c>
      <c r="E657" s="4">
        <v>445.5</v>
      </c>
      <c r="I657" t="s">
        <v>6</v>
      </c>
      <c r="J657" t="s">
        <v>11</v>
      </c>
      <c r="K657" t="s">
        <v>19</v>
      </c>
      <c r="L657" t="s">
        <v>67</v>
      </c>
      <c r="M657">
        <v>36</v>
      </c>
      <c r="N657" t="s">
        <v>143</v>
      </c>
      <c r="O657" s="4" t="s">
        <v>267</v>
      </c>
      <c r="P657" s="5">
        <v>10</v>
      </c>
      <c r="Q657" s="5">
        <v>2022</v>
      </c>
      <c r="R657" s="4" t="s">
        <v>256</v>
      </c>
      <c r="S657">
        <v>5</v>
      </c>
      <c r="T657" t="s">
        <v>927</v>
      </c>
    </row>
    <row r="658" spans="1:20" x14ac:dyDescent="0.3">
      <c r="A658" s="1">
        <f t="shared" ca="1" si="10"/>
        <v>44794</v>
      </c>
      <c r="B658" s="2">
        <v>786</v>
      </c>
      <c r="C658" s="3">
        <v>0.3</v>
      </c>
      <c r="D658" s="4">
        <v>156.63999999999999</v>
      </c>
      <c r="E658" s="4">
        <v>199.36</v>
      </c>
      <c r="I658" t="s">
        <v>6</v>
      </c>
      <c r="J658" t="s">
        <v>11</v>
      </c>
      <c r="K658" t="s">
        <v>19</v>
      </c>
      <c r="L658" t="s">
        <v>67</v>
      </c>
      <c r="M658">
        <v>36</v>
      </c>
      <c r="N658" t="s">
        <v>143</v>
      </c>
      <c r="O658" s="4" t="s">
        <v>267</v>
      </c>
      <c r="P658" s="5">
        <v>10</v>
      </c>
      <c r="Q658" s="5">
        <v>2022</v>
      </c>
      <c r="R658" s="4" t="s">
        <v>257</v>
      </c>
      <c r="S658">
        <v>3</v>
      </c>
      <c r="T658" t="s">
        <v>928</v>
      </c>
    </row>
    <row r="659" spans="1:20" x14ac:dyDescent="0.3">
      <c r="A659" s="1">
        <f t="shared" ca="1" si="10"/>
        <v>44505</v>
      </c>
      <c r="B659" s="2">
        <v>786</v>
      </c>
      <c r="C659" s="3">
        <v>0.3</v>
      </c>
      <c r="D659" s="4">
        <v>301.83999999999997</v>
      </c>
      <c r="E659" s="4">
        <v>384.16</v>
      </c>
      <c r="I659" t="s">
        <v>6</v>
      </c>
      <c r="J659" t="s">
        <v>11</v>
      </c>
      <c r="K659" t="s">
        <v>19</v>
      </c>
      <c r="L659" t="s">
        <v>67</v>
      </c>
      <c r="M659">
        <v>36</v>
      </c>
      <c r="N659" t="s">
        <v>144</v>
      </c>
      <c r="O659" s="4" t="s">
        <v>267</v>
      </c>
      <c r="P659" s="5">
        <v>10</v>
      </c>
      <c r="Q659" s="5">
        <v>2022</v>
      </c>
      <c r="R659" s="4" t="s">
        <v>258</v>
      </c>
      <c r="S659">
        <v>4</v>
      </c>
      <c r="T659" t="s">
        <v>929</v>
      </c>
    </row>
    <row r="660" spans="1:20" x14ac:dyDescent="0.3">
      <c r="A660" s="1">
        <f t="shared" ca="1" si="10"/>
        <v>44812</v>
      </c>
      <c r="B660" s="2">
        <v>786</v>
      </c>
      <c r="C660" s="3">
        <v>0.3</v>
      </c>
      <c r="D660" s="4">
        <v>227.04</v>
      </c>
      <c r="E660" s="4">
        <v>288.95999999999998</v>
      </c>
      <c r="I660" t="s">
        <v>6</v>
      </c>
      <c r="J660" t="s">
        <v>11</v>
      </c>
      <c r="K660" t="s">
        <v>19</v>
      </c>
      <c r="L660" t="s">
        <v>67</v>
      </c>
      <c r="M660">
        <v>36</v>
      </c>
      <c r="N660" t="s">
        <v>144</v>
      </c>
      <c r="O660" s="4" t="s">
        <v>267</v>
      </c>
      <c r="P660" s="5">
        <v>10</v>
      </c>
      <c r="Q660" s="5">
        <v>2022</v>
      </c>
      <c r="R660" s="4" t="s">
        <v>252</v>
      </c>
      <c r="S660">
        <v>4</v>
      </c>
      <c r="T660" t="s">
        <v>930</v>
      </c>
    </row>
    <row r="661" spans="1:20" x14ac:dyDescent="0.3">
      <c r="A661" s="1">
        <f t="shared" ca="1" si="10"/>
        <v>44893</v>
      </c>
      <c r="B661" s="2">
        <v>786</v>
      </c>
      <c r="C661" s="3">
        <v>0.3</v>
      </c>
      <c r="D661" s="4">
        <v>35.5</v>
      </c>
      <c r="E661" s="4">
        <v>319.5</v>
      </c>
      <c r="I661" t="s">
        <v>6</v>
      </c>
      <c r="J661" t="s">
        <v>11</v>
      </c>
      <c r="K661" t="s">
        <v>19</v>
      </c>
      <c r="L661" t="s">
        <v>67</v>
      </c>
      <c r="M661">
        <v>36</v>
      </c>
      <c r="N661" t="s">
        <v>144</v>
      </c>
      <c r="O661" s="4" t="s">
        <v>267</v>
      </c>
      <c r="P661" s="5">
        <v>10</v>
      </c>
      <c r="Q661" s="5">
        <v>2022</v>
      </c>
      <c r="R661" s="4" t="s">
        <v>253</v>
      </c>
      <c r="S661">
        <v>5</v>
      </c>
      <c r="T661" t="s">
        <v>931</v>
      </c>
    </row>
    <row r="662" spans="1:20" x14ac:dyDescent="0.3">
      <c r="A662" s="1">
        <f t="shared" ca="1" si="10"/>
        <v>44979</v>
      </c>
      <c r="B662" s="2">
        <v>786</v>
      </c>
      <c r="C662" s="3">
        <v>0.3</v>
      </c>
      <c r="D662" s="4">
        <v>46.5</v>
      </c>
      <c r="E662" s="4">
        <v>418.5</v>
      </c>
      <c r="I662" t="s">
        <v>6</v>
      </c>
      <c r="J662" t="s">
        <v>11</v>
      </c>
      <c r="K662" t="s">
        <v>19</v>
      </c>
      <c r="L662" t="s">
        <v>67</v>
      </c>
      <c r="M662">
        <v>36</v>
      </c>
      <c r="N662" t="s">
        <v>144</v>
      </c>
      <c r="O662" s="4" t="s">
        <v>267</v>
      </c>
      <c r="P662" s="5">
        <v>10</v>
      </c>
      <c r="Q662" s="5">
        <v>2022</v>
      </c>
      <c r="R662" s="4" t="s">
        <v>254</v>
      </c>
      <c r="S662">
        <v>5</v>
      </c>
      <c r="T662" t="s">
        <v>932</v>
      </c>
    </row>
    <row r="663" spans="1:20" x14ac:dyDescent="0.3">
      <c r="A663" s="1">
        <f t="shared" ca="1" si="10"/>
        <v>44908</v>
      </c>
      <c r="B663" s="2">
        <v>569</v>
      </c>
      <c r="C663" s="3">
        <v>0.3</v>
      </c>
      <c r="D663" s="4">
        <v>96.5</v>
      </c>
      <c r="E663" s="4">
        <v>868.5</v>
      </c>
      <c r="I663" t="s">
        <v>6</v>
      </c>
      <c r="J663" t="s">
        <v>11</v>
      </c>
      <c r="K663" t="s">
        <v>19</v>
      </c>
      <c r="L663" t="s">
        <v>67</v>
      </c>
      <c r="M663">
        <v>36</v>
      </c>
      <c r="N663" t="s">
        <v>144</v>
      </c>
      <c r="O663" s="4" t="s">
        <v>267</v>
      </c>
      <c r="P663" s="5">
        <v>10</v>
      </c>
      <c r="Q663" s="5">
        <v>2022</v>
      </c>
      <c r="R663" s="4" t="s">
        <v>255</v>
      </c>
      <c r="S663">
        <v>5</v>
      </c>
      <c r="T663" t="s">
        <v>933</v>
      </c>
    </row>
    <row r="664" spans="1:20" x14ac:dyDescent="0.3">
      <c r="A664" s="1">
        <f t="shared" ca="1" si="10"/>
        <v>44945</v>
      </c>
      <c r="B664" s="2">
        <v>569</v>
      </c>
      <c r="C664" s="3">
        <v>0.3</v>
      </c>
      <c r="D664" s="4">
        <v>186.12</v>
      </c>
      <c r="E664" s="4">
        <v>377.88</v>
      </c>
      <c r="I664" t="s">
        <v>6</v>
      </c>
      <c r="J664" t="s">
        <v>11</v>
      </c>
      <c r="K664" t="s">
        <v>19</v>
      </c>
      <c r="L664" t="s">
        <v>67</v>
      </c>
      <c r="M664">
        <v>36</v>
      </c>
      <c r="N664" t="s">
        <v>151</v>
      </c>
      <c r="O664" s="4" t="s">
        <v>267</v>
      </c>
      <c r="P664" s="5">
        <v>10</v>
      </c>
      <c r="Q664" s="5">
        <v>2022</v>
      </c>
      <c r="R664" s="4" t="s">
        <v>256</v>
      </c>
      <c r="S664">
        <v>3</v>
      </c>
      <c r="T664" t="s">
        <v>934</v>
      </c>
    </row>
    <row r="665" spans="1:20" x14ac:dyDescent="0.3">
      <c r="A665" s="1">
        <f t="shared" ca="1" si="10"/>
        <v>44286</v>
      </c>
      <c r="B665" s="2">
        <v>569</v>
      </c>
      <c r="C665" s="3">
        <v>0.3</v>
      </c>
      <c r="D665" s="4">
        <v>266.27999999999997</v>
      </c>
      <c r="E665" s="4">
        <v>367.72</v>
      </c>
      <c r="I665" t="s">
        <v>6</v>
      </c>
      <c r="J665" t="s">
        <v>11</v>
      </c>
      <c r="K665" t="s">
        <v>19</v>
      </c>
      <c r="L665" t="s">
        <v>67</v>
      </c>
      <c r="M665">
        <v>36</v>
      </c>
      <c r="N665" t="s">
        <v>151</v>
      </c>
      <c r="O665" s="4" t="s">
        <v>267</v>
      </c>
      <c r="P665" s="5">
        <v>10</v>
      </c>
      <c r="Q665" s="5">
        <v>2022</v>
      </c>
      <c r="R665" s="4" t="s">
        <v>257</v>
      </c>
      <c r="S665">
        <v>4</v>
      </c>
      <c r="T665" t="s">
        <v>935</v>
      </c>
    </row>
    <row r="666" spans="1:20" x14ac:dyDescent="0.3">
      <c r="A666" s="1">
        <f t="shared" ca="1" si="10"/>
        <v>44567</v>
      </c>
      <c r="B666" s="2">
        <v>569</v>
      </c>
      <c r="C666" s="3">
        <v>0.3</v>
      </c>
      <c r="D666" s="4">
        <v>99.12</v>
      </c>
      <c r="E666" s="4">
        <v>136.88</v>
      </c>
      <c r="I666" t="s">
        <v>6</v>
      </c>
      <c r="J666" t="s">
        <v>11</v>
      </c>
      <c r="K666" t="s">
        <v>19</v>
      </c>
      <c r="L666" t="s">
        <v>67</v>
      </c>
      <c r="M666">
        <v>36</v>
      </c>
      <c r="N666" t="s">
        <v>151</v>
      </c>
      <c r="O666" s="4" t="s">
        <v>267</v>
      </c>
      <c r="P666" s="5">
        <v>10</v>
      </c>
      <c r="Q666" s="5">
        <v>2022</v>
      </c>
      <c r="R666" s="4" t="s">
        <v>258</v>
      </c>
      <c r="S666">
        <v>4</v>
      </c>
      <c r="T666" t="s">
        <v>936</v>
      </c>
    </row>
    <row r="667" spans="1:20" x14ac:dyDescent="0.3">
      <c r="A667" s="1">
        <f t="shared" ca="1" si="10"/>
        <v>44634</v>
      </c>
      <c r="B667" s="2">
        <v>569</v>
      </c>
      <c r="C667" s="3">
        <v>0.3</v>
      </c>
      <c r="D667" s="4">
        <v>472.96</v>
      </c>
      <c r="E667" s="4">
        <v>1005.04</v>
      </c>
      <c r="I667" t="s">
        <v>6</v>
      </c>
      <c r="J667" t="s">
        <v>11</v>
      </c>
      <c r="K667" t="s">
        <v>19</v>
      </c>
      <c r="L667" t="s">
        <v>67</v>
      </c>
      <c r="M667">
        <v>36</v>
      </c>
      <c r="N667" t="s">
        <v>151</v>
      </c>
      <c r="O667" s="4" t="s">
        <v>267</v>
      </c>
      <c r="P667" s="5">
        <v>10</v>
      </c>
      <c r="Q667" s="5">
        <v>2022</v>
      </c>
      <c r="R667" s="4" t="s">
        <v>252</v>
      </c>
      <c r="S667">
        <v>4</v>
      </c>
      <c r="T667" t="s">
        <v>937</v>
      </c>
    </row>
    <row r="668" spans="1:20" x14ac:dyDescent="0.3">
      <c r="A668" s="1">
        <f t="shared" ca="1" si="10"/>
        <v>44866</v>
      </c>
      <c r="B668" s="2">
        <v>569</v>
      </c>
      <c r="C668" s="3">
        <v>0.3</v>
      </c>
      <c r="D668" s="4">
        <v>407.88</v>
      </c>
      <c r="E668" s="4">
        <v>828.12</v>
      </c>
      <c r="I668" t="s">
        <v>6</v>
      </c>
      <c r="J668" t="s">
        <v>11</v>
      </c>
      <c r="K668" t="s">
        <v>19</v>
      </c>
      <c r="L668" t="s">
        <v>67</v>
      </c>
      <c r="M668">
        <v>32</v>
      </c>
      <c r="N668" t="s">
        <v>151</v>
      </c>
      <c r="O668" s="4" t="s">
        <v>267</v>
      </c>
      <c r="P668" s="5">
        <v>10</v>
      </c>
      <c r="Q668" s="5">
        <v>2022</v>
      </c>
      <c r="R668" s="4" t="s">
        <v>253</v>
      </c>
      <c r="S668">
        <v>4</v>
      </c>
      <c r="T668" t="s">
        <v>938</v>
      </c>
    </row>
    <row r="669" spans="1:20" x14ac:dyDescent="0.3">
      <c r="A669" s="1">
        <f t="shared" ca="1" si="10"/>
        <v>44667</v>
      </c>
      <c r="B669" s="2">
        <v>569</v>
      </c>
      <c r="C669" s="3">
        <v>0.3</v>
      </c>
      <c r="D669" s="4">
        <v>317.52</v>
      </c>
      <c r="E669" s="4">
        <v>438.48</v>
      </c>
      <c r="I669" t="s">
        <v>6</v>
      </c>
      <c r="J669" t="s">
        <v>11</v>
      </c>
      <c r="K669" t="s">
        <v>19</v>
      </c>
      <c r="L669" t="s">
        <v>67</v>
      </c>
      <c r="M669">
        <v>32</v>
      </c>
      <c r="N669" t="s">
        <v>151</v>
      </c>
      <c r="O669" s="4" t="s">
        <v>267</v>
      </c>
      <c r="P669" s="5">
        <v>10</v>
      </c>
      <c r="Q669" s="5">
        <v>2022</v>
      </c>
      <c r="R669" s="4" t="s">
        <v>254</v>
      </c>
      <c r="S669">
        <v>4</v>
      </c>
      <c r="T669" t="s">
        <v>939</v>
      </c>
    </row>
    <row r="670" spans="1:20" x14ac:dyDescent="0.3">
      <c r="A670" s="1">
        <f t="shared" ca="1" si="10"/>
        <v>44327</v>
      </c>
      <c r="B670" s="2">
        <v>569</v>
      </c>
      <c r="C670" s="3">
        <v>0.3</v>
      </c>
      <c r="D670" s="4">
        <v>136.91999999999999</v>
      </c>
      <c r="E670" s="4">
        <v>189.08</v>
      </c>
      <c r="I670" t="s">
        <v>6</v>
      </c>
      <c r="J670" t="s">
        <v>11</v>
      </c>
      <c r="K670" t="s">
        <v>19</v>
      </c>
      <c r="L670" t="s">
        <v>67</v>
      </c>
      <c r="M670">
        <v>32</v>
      </c>
      <c r="N670" t="s">
        <v>151</v>
      </c>
      <c r="O670" s="4" t="s">
        <v>267</v>
      </c>
      <c r="P670" s="5">
        <v>10</v>
      </c>
      <c r="Q670" s="5">
        <v>2022</v>
      </c>
      <c r="R670" s="4" t="s">
        <v>255</v>
      </c>
      <c r="S670">
        <v>5</v>
      </c>
      <c r="T670" t="s">
        <v>940</v>
      </c>
    </row>
    <row r="671" spans="1:20" x14ac:dyDescent="0.3">
      <c r="A671" s="1">
        <f t="shared" ca="1" si="10"/>
        <v>44880</v>
      </c>
      <c r="B671" s="2">
        <v>349</v>
      </c>
      <c r="C671" s="3">
        <v>0.3</v>
      </c>
      <c r="D671" s="4">
        <v>394.56</v>
      </c>
      <c r="E671" s="4">
        <v>838.44</v>
      </c>
      <c r="I671" t="s">
        <v>6</v>
      </c>
      <c r="J671" t="s">
        <v>11</v>
      </c>
      <c r="K671" t="s">
        <v>19</v>
      </c>
      <c r="L671" t="s">
        <v>67</v>
      </c>
      <c r="M671">
        <v>32</v>
      </c>
      <c r="N671" t="s">
        <v>140</v>
      </c>
      <c r="O671" s="4" t="s">
        <v>268</v>
      </c>
      <c r="P671" s="5">
        <v>11</v>
      </c>
      <c r="Q671" s="5">
        <v>2022</v>
      </c>
      <c r="R671" s="4" t="s">
        <v>256</v>
      </c>
      <c r="S671">
        <v>3</v>
      </c>
      <c r="T671" t="s">
        <v>941</v>
      </c>
    </row>
    <row r="672" spans="1:20" x14ac:dyDescent="0.3">
      <c r="A672" s="1">
        <f t="shared" ca="1" si="10"/>
        <v>44434</v>
      </c>
      <c r="B672" s="2">
        <v>350</v>
      </c>
      <c r="C672" s="3">
        <v>0.3</v>
      </c>
      <c r="D672" s="4">
        <v>406.89</v>
      </c>
      <c r="E672" s="4">
        <v>826.11</v>
      </c>
      <c r="I672" t="s">
        <v>6</v>
      </c>
      <c r="J672" t="s">
        <v>11</v>
      </c>
      <c r="K672" t="s">
        <v>19</v>
      </c>
      <c r="L672" t="s">
        <v>67</v>
      </c>
      <c r="M672">
        <v>32</v>
      </c>
      <c r="N672" t="s">
        <v>140</v>
      </c>
      <c r="O672" s="4" t="s">
        <v>268</v>
      </c>
      <c r="P672" s="5">
        <v>11</v>
      </c>
      <c r="Q672" s="5">
        <v>2022</v>
      </c>
      <c r="R672" s="4" t="s">
        <v>257</v>
      </c>
      <c r="S672">
        <v>3</v>
      </c>
      <c r="T672" t="s">
        <v>942</v>
      </c>
    </row>
    <row r="673" spans="1:20" x14ac:dyDescent="0.3">
      <c r="A673" s="1">
        <f t="shared" ca="1" si="10"/>
        <v>44339</v>
      </c>
      <c r="B673" s="2">
        <v>351</v>
      </c>
      <c r="C673" s="3">
        <v>0.3</v>
      </c>
      <c r="D673" s="4">
        <v>517.86</v>
      </c>
      <c r="E673" s="4">
        <v>715.14</v>
      </c>
      <c r="I673" t="s">
        <v>6</v>
      </c>
      <c r="J673" t="s">
        <v>11</v>
      </c>
      <c r="K673" t="s">
        <v>19</v>
      </c>
      <c r="L673" t="s">
        <v>67</v>
      </c>
      <c r="M673">
        <v>32</v>
      </c>
      <c r="N673" t="s">
        <v>140</v>
      </c>
      <c r="O673" s="4" t="s">
        <v>268</v>
      </c>
      <c r="P673" s="5">
        <v>11</v>
      </c>
      <c r="Q673" s="5">
        <v>2022</v>
      </c>
      <c r="R673" s="4" t="s">
        <v>258</v>
      </c>
      <c r="S673">
        <v>4</v>
      </c>
      <c r="T673" t="s">
        <v>943</v>
      </c>
    </row>
    <row r="674" spans="1:20" x14ac:dyDescent="0.3">
      <c r="A674" s="1">
        <f t="shared" ca="1" si="10"/>
        <v>44364</v>
      </c>
      <c r="B674" s="2">
        <v>352</v>
      </c>
      <c r="C674" s="3">
        <v>0.3</v>
      </c>
      <c r="D674" s="4">
        <v>290.82</v>
      </c>
      <c r="E674" s="4">
        <v>495.18</v>
      </c>
      <c r="I674" t="s">
        <v>6</v>
      </c>
      <c r="J674" t="s">
        <v>11</v>
      </c>
      <c r="K674" t="s">
        <v>19</v>
      </c>
      <c r="L674" t="s">
        <v>69</v>
      </c>
      <c r="M674">
        <v>32</v>
      </c>
      <c r="N674" t="s">
        <v>140</v>
      </c>
      <c r="O674" s="4" t="s">
        <v>268</v>
      </c>
      <c r="P674" s="5">
        <v>11</v>
      </c>
      <c r="Q674" s="5">
        <v>2022</v>
      </c>
      <c r="R674" s="4" t="s">
        <v>252</v>
      </c>
      <c r="S674">
        <v>4</v>
      </c>
      <c r="T674" t="s">
        <v>944</v>
      </c>
    </row>
    <row r="675" spans="1:20" x14ac:dyDescent="0.3">
      <c r="A675" s="1">
        <f t="shared" ca="1" si="10"/>
        <v>44441</v>
      </c>
      <c r="B675" s="2">
        <v>353</v>
      </c>
      <c r="C675" s="3">
        <v>0.3</v>
      </c>
      <c r="D675" s="4">
        <v>290.82</v>
      </c>
      <c r="E675" s="4">
        <v>495.18</v>
      </c>
      <c r="I675" t="s">
        <v>6</v>
      </c>
      <c r="J675" t="s">
        <v>11</v>
      </c>
      <c r="K675" t="s">
        <v>19</v>
      </c>
      <c r="L675" t="s">
        <v>69</v>
      </c>
      <c r="M675">
        <v>32</v>
      </c>
      <c r="N675" t="s">
        <v>140</v>
      </c>
      <c r="O675" s="4" t="s">
        <v>268</v>
      </c>
      <c r="P675" s="5">
        <v>11</v>
      </c>
      <c r="Q675" s="5">
        <v>2022</v>
      </c>
      <c r="R675" s="4" t="s">
        <v>253</v>
      </c>
      <c r="S675">
        <v>4</v>
      </c>
      <c r="T675" t="s">
        <v>945</v>
      </c>
    </row>
    <row r="676" spans="1:20" x14ac:dyDescent="0.3">
      <c r="A676" s="1">
        <f t="shared" ca="1" si="10"/>
        <v>44459</v>
      </c>
      <c r="B676" s="2">
        <v>354</v>
      </c>
      <c r="C676" s="3">
        <v>0.3</v>
      </c>
      <c r="D676" s="4">
        <v>290.82</v>
      </c>
      <c r="E676" s="4">
        <v>495.18</v>
      </c>
      <c r="I676" t="s">
        <v>6</v>
      </c>
      <c r="J676" t="s">
        <v>11</v>
      </c>
      <c r="K676" t="s">
        <v>19</v>
      </c>
      <c r="L676" t="s">
        <v>69</v>
      </c>
      <c r="M676">
        <v>32</v>
      </c>
      <c r="N676" t="s">
        <v>146</v>
      </c>
      <c r="O676" s="4" t="s">
        <v>268</v>
      </c>
      <c r="P676" s="5">
        <v>11</v>
      </c>
      <c r="Q676" s="5">
        <v>2022</v>
      </c>
      <c r="R676" s="4" t="s">
        <v>254</v>
      </c>
      <c r="S676">
        <v>3</v>
      </c>
      <c r="T676" t="s">
        <v>946</v>
      </c>
    </row>
    <row r="677" spans="1:20" x14ac:dyDescent="0.3">
      <c r="A677" s="1">
        <f t="shared" ca="1" si="10"/>
        <v>44355</v>
      </c>
      <c r="B677" s="2">
        <v>355</v>
      </c>
      <c r="C677" s="3">
        <v>0.3</v>
      </c>
      <c r="D677" s="4">
        <v>290.82</v>
      </c>
      <c r="E677" s="4">
        <v>495.18</v>
      </c>
      <c r="I677" t="s">
        <v>6</v>
      </c>
      <c r="J677" t="s">
        <v>11</v>
      </c>
      <c r="K677" t="s">
        <v>19</v>
      </c>
      <c r="L677" t="s">
        <v>69</v>
      </c>
      <c r="M677">
        <v>32</v>
      </c>
      <c r="N677" t="s">
        <v>146</v>
      </c>
      <c r="O677" s="4" t="s">
        <v>268</v>
      </c>
      <c r="P677" s="5">
        <v>11</v>
      </c>
      <c r="Q677" s="5">
        <v>2022</v>
      </c>
      <c r="R677" s="4" t="s">
        <v>255</v>
      </c>
      <c r="S677">
        <v>3</v>
      </c>
      <c r="T677" t="s">
        <v>947</v>
      </c>
    </row>
    <row r="678" spans="1:20" x14ac:dyDescent="0.3">
      <c r="A678" s="1">
        <f t="shared" ca="1" si="10"/>
        <v>45014</v>
      </c>
      <c r="B678" s="2">
        <v>356</v>
      </c>
      <c r="C678" s="3">
        <v>0.3</v>
      </c>
      <c r="D678" s="4">
        <v>290.82</v>
      </c>
      <c r="E678" s="4">
        <v>495.18</v>
      </c>
      <c r="I678" t="s">
        <v>6</v>
      </c>
      <c r="J678" t="s">
        <v>11</v>
      </c>
      <c r="K678" t="s">
        <v>19</v>
      </c>
      <c r="L678" t="s">
        <v>69</v>
      </c>
      <c r="M678">
        <v>32</v>
      </c>
      <c r="N678" t="s">
        <v>146</v>
      </c>
      <c r="O678" s="4" t="s">
        <v>268</v>
      </c>
      <c r="P678" s="5">
        <v>11</v>
      </c>
      <c r="Q678" s="5">
        <v>2022</v>
      </c>
      <c r="R678" s="4" t="s">
        <v>256</v>
      </c>
      <c r="S678">
        <v>5</v>
      </c>
      <c r="T678" t="s">
        <v>948</v>
      </c>
    </row>
    <row r="679" spans="1:20" x14ac:dyDescent="0.3">
      <c r="A679" s="1">
        <f t="shared" ca="1" si="10"/>
        <v>44240</v>
      </c>
      <c r="B679" s="2">
        <v>999</v>
      </c>
      <c r="C679" s="3">
        <v>0.3</v>
      </c>
      <c r="D679" s="4">
        <v>193.46</v>
      </c>
      <c r="E679" s="4">
        <v>375.54</v>
      </c>
      <c r="I679" t="s">
        <v>6</v>
      </c>
      <c r="J679" t="s">
        <v>11</v>
      </c>
      <c r="K679" t="s">
        <v>19</v>
      </c>
      <c r="L679" t="s">
        <v>69</v>
      </c>
      <c r="M679">
        <v>30</v>
      </c>
      <c r="N679" t="s">
        <v>146</v>
      </c>
      <c r="O679" s="4" t="s">
        <v>268</v>
      </c>
      <c r="P679" s="5">
        <v>11</v>
      </c>
      <c r="Q679" s="5">
        <v>2022</v>
      </c>
      <c r="R679" s="4" t="s">
        <v>257</v>
      </c>
      <c r="S679">
        <v>4</v>
      </c>
      <c r="T679" t="s">
        <v>949</v>
      </c>
    </row>
    <row r="680" spans="1:20" x14ac:dyDescent="0.3">
      <c r="A680" s="1">
        <f t="shared" ca="1" si="10"/>
        <v>44890</v>
      </c>
      <c r="B680" s="2">
        <v>555</v>
      </c>
      <c r="C680" s="3">
        <v>0.3</v>
      </c>
      <c r="D680" s="4">
        <v>193.46</v>
      </c>
      <c r="E680" s="4">
        <v>375.54</v>
      </c>
      <c r="I680" t="s">
        <v>6</v>
      </c>
      <c r="J680" t="s">
        <v>11</v>
      </c>
      <c r="K680" t="s">
        <v>19</v>
      </c>
      <c r="L680" t="s">
        <v>69</v>
      </c>
      <c r="M680">
        <v>30</v>
      </c>
      <c r="N680" t="s">
        <v>138</v>
      </c>
      <c r="O680" s="4" t="s">
        <v>268</v>
      </c>
      <c r="P680" s="5">
        <v>11</v>
      </c>
      <c r="Q680" s="5">
        <v>2022</v>
      </c>
      <c r="R680" s="4" t="s">
        <v>258</v>
      </c>
      <c r="S680">
        <v>5</v>
      </c>
      <c r="T680" t="s">
        <v>950</v>
      </c>
    </row>
    <row r="681" spans="1:20" x14ac:dyDescent="0.3">
      <c r="A681" s="1">
        <f t="shared" ca="1" si="10"/>
        <v>44373</v>
      </c>
      <c r="B681" s="2">
        <v>555</v>
      </c>
      <c r="C681" s="3">
        <v>0.3</v>
      </c>
      <c r="D681" s="4">
        <v>193.46</v>
      </c>
      <c r="E681" s="4">
        <v>375.54</v>
      </c>
      <c r="I681" t="s">
        <v>6</v>
      </c>
      <c r="J681" t="s">
        <v>11</v>
      </c>
      <c r="K681" t="s">
        <v>19</v>
      </c>
      <c r="L681" t="s">
        <v>69</v>
      </c>
      <c r="M681">
        <v>30</v>
      </c>
      <c r="N681" t="s">
        <v>138</v>
      </c>
      <c r="O681" s="4" t="s">
        <v>268</v>
      </c>
      <c r="P681" s="5">
        <v>11</v>
      </c>
      <c r="Q681" s="5">
        <v>2022</v>
      </c>
      <c r="R681" s="4" t="s">
        <v>252</v>
      </c>
      <c r="S681">
        <v>5</v>
      </c>
      <c r="T681" t="s">
        <v>951</v>
      </c>
    </row>
    <row r="682" spans="1:20" x14ac:dyDescent="0.3">
      <c r="A682" s="1">
        <f t="shared" ca="1" si="10"/>
        <v>44385</v>
      </c>
      <c r="B682" s="2">
        <v>555</v>
      </c>
      <c r="C682" s="3">
        <v>0.3</v>
      </c>
      <c r="D682" s="4">
        <v>258.06</v>
      </c>
      <c r="E682" s="4">
        <v>500.94</v>
      </c>
      <c r="I682" t="s">
        <v>6</v>
      </c>
      <c r="J682" t="s">
        <v>11</v>
      </c>
      <c r="K682" t="s">
        <v>19</v>
      </c>
      <c r="L682" t="s">
        <v>69</v>
      </c>
      <c r="M682">
        <v>30</v>
      </c>
      <c r="N682" t="s">
        <v>138</v>
      </c>
      <c r="O682" s="4" t="s">
        <v>268</v>
      </c>
      <c r="P682" s="5">
        <v>11</v>
      </c>
      <c r="Q682" s="5">
        <v>2022</v>
      </c>
      <c r="R682" s="4" t="s">
        <v>253</v>
      </c>
      <c r="S682">
        <v>5</v>
      </c>
      <c r="T682" t="s">
        <v>952</v>
      </c>
    </row>
    <row r="683" spans="1:20" x14ac:dyDescent="0.3">
      <c r="A683" s="1">
        <f t="shared" ca="1" si="10"/>
        <v>44607</v>
      </c>
      <c r="B683" s="2">
        <v>555</v>
      </c>
      <c r="C683" s="3">
        <v>0.3</v>
      </c>
      <c r="D683" s="4">
        <v>181.64</v>
      </c>
      <c r="E683" s="4">
        <v>296.36</v>
      </c>
      <c r="I683" t="s">
        <v>6</v>
      </c>
      <c r="J683" t="s">
        <v>11</v>
      </c>
      <c r="K683" t="s">
        <v>19</v>
      </c>
      <c r="L683" t="s">
        <v>69</v>
      </c>
      <c r="M683">
        <v>30</v>
      </c>
      <c r="N683" t="s">
        <v>138</v>
      </c>
      <c r="O683" s="4" t="s">
        <v>268</v>
      </c>
      <c r="P683" s="5">
        <v>11</v>
      </c>
      <c r="Q683" s="5">
        <v>2022</v>
      </c>
      <c r="R683" s="4" t="s">
        <v>254</v>
      </c>
      <c r="S683">
        <v>4</v>
      </c>
      <c r="T683" t="s">
        <v>953</v>
      </c>
    </row>
    <row r="684" spans="1:20" x14ac:dyDescent="0.3">
      <c r="A684" s="1">
        <f t="shared" ca="1" si="10"/>
        <v>44375</v>
      </c>
      <c r="B684" s="2">
        <v>1025</v>
      </c>
      <c r="C684" s="3">
        <v>0.3</v>
      </c>
      <c r="D684" s="4">
        <v>215.08</v>
      </c>
      <c r="E684" s="4">
        <v>350.92</v>
      </c>
      <c r="I684" t="s">
        <v>6</v>
      </c>
      <c r="J684" t="s">
        <v>11</v>
      </c>
      <c r="K684" t="s">
        <v>19</v>
      </c>
      <c r="L684" t="s">
        <v>69</v>
      </c>
      <c r="M684">
        <v>30</v>
      </c>
      <c r="N684" t="s">
        <v>138</v>
      </c>
      <c r="O684" s="4" t="s">
        <v>268</v>
      </c>
      <c r="P684" s="5">
        <v>11</v>
      </c>
      <c r="Q684" s="5">
        <v>2022</v>
      </c>
      <c r="R684" s="4" t="s">
        <v>255</v>
      </c>
      <c r="S684">
        <v>4</v>
      </c>
      <c r="T684" t="s">
        <v>954</v>
      </c>
    </row>
    <row r="685" spans="1:20" x14ac:dyDescent="0.3">
      <c r="A685" s="1">
        <f t="shared" ca="1" si="10"/>
        <v>44856</v>
      </c>
      <c r="B685" s="2">
        <v>1025</v>
      </c>
      <c r="C685" s="3">
        <v>0.3</v>
      </c>
      <c r="D685" s="4">
        <v>140.22</v>
      </c>
      <c r="E685" s="4">
        <v>228.78</v>
      </c>
      <c r="I685" t="s">
        <v>6</v>
      </c>
      <c r="J685" t="s">
        <v>11</v>
      </c>
      <c r="K685" t="s">
        <v>19</v>
      </c>
      <c r="L685" t="s">
        <v>69</v>
      </c>
      <c r="M685">
        <v>30</v>
      </c>
      <c r="N685" t="s">
        <v>145</v>
      </c>
      <c r="O685" s="4" t="s">
        <v>268</v>
      </c>
      <c r="P685" s="5">
        <v>11</v>
      </c>
      <c r="Q685" s="5">
        <v>2022</v>
      </c>
      <c r="R685" s="4" t="s">
        <v>256</v>
      </c>
      <c r="S685">
        <v>4</v>
      </c>
      <c r="T685" t="s">
        <v>955</v>
      </c>
    </row>
    <row r="686" spans="1:20" x14ac:dyDescent="0.3">
      <c r="A686" s="1">
        <f t="shared" ca="1" si="10"/>
        <v>45008</v>
      </c>
      <c r="B686" s="2">
        <v>1025</v>
      </c>
      <c r="C686" s="3">
        <v>0.3</v>
      </c>
      <c r="D686" s="4">
        <v>435.1</v>
      </c>
      <c r="E686" s="4">
        <v>709.9</v>
      </c>
      <c r="I686" t="s">
        <v>6</v>
      </c>
      <c r="J686" t="s">
        <v>11</v>
      </c>
      <c r="K686" t="s">
        <v>19</v>
      </c>
      <c r="L686" t="s">
        <v>69</v>
      </c>
      <c r="M686">
        <v>30</v>
      </c>
      <c r="N686" t="s">
        <v>145</v>
      </c>
      <c r="O686" s="4" t="s">
        <v>268</v>
      </c>
      <c r="P686" s="5">
        <v>11</v>
      </c>
      <c r="Q686" s="5">
        <v>2022</v>
      </c>
      <c r="R686" s="4" t="s">
        <v>257</v>
      </c>
      <c r="S686">
        <v>4</v>
      </c>
      <c r="T686" t="s">
        <v>956</v>
      </c>
    </row>
    <row r="687" spans="1:20" x14ac:dyDescent="0.3">
      <c r="A687" s="1">
        <f t="shared" ca="1" si="10"/>
        <v>44890</v>
      </c>
      <c r="B687" s="2">
        <v>555</v>
      </c>
      <c r="C687" s="3">
        <v>0.3</v>
      </c>
      <c r="D687" s="4">
        <v>246.54</v>
      </c>
      <c r="E687" s="4">
        <v>927.46</v>
      </c>
      <c r="I687" t="s">
        <v>6</v>
      </c>
      <c r="J687" t="s">
        <v>11</v>
      </c>
      <c r="K687" t="s">
        <v>19</v>
      </c>
      <c r="L687" t="s">
        <v>69</v>
      </c>
      <c r="M687">
        <v>30</v>
      </c>
      <c r="N687" t="s">
        <v>145</v>
      </c>
      <c r="O687" s="4" t="s">
        <v>268</v>
      </c>
      <c r="P687" s="5">
        <v>11</v>
      </c>
      <c r="Q687" s="5">
        <v>2022</v>
      </c>
      <c r="R687" s="4" t="s">
        <v>258</v>
      </c>
      <c r="S687">
        <v>4</v>
      </c>
      <c r="T687" t="s">
        <v>957</v>
      </c>
    </row>
    <row r="688" spans="1:20" x14ac:dyDescent="0.3">
      <c r="A688" s="1">
        <f t="shared" ca="1" si="10"/>
        <v>44640</v>
      </c>
      <c r="B688" s="2">
        <v>599</v>
      </c>
      <c r="C688" s="3">
        <v>0.3</v>
      </c>
      <c r="D688" s="4">
        <v>238.56</v>
      </c>
      <c r="E688" s="4">
        <v>897.44</v>
      </c>
      <c r="I688" t="s">
        <v>6</v>
      </c>
      <c r="J688" t="s">
        <v>11</v>
      </c>
      <c r="K688" t="s">
        <v>19</v>
      </c>
      <c r="L688" t="s">
        <v>69</v>
      </c>
      <c r="M688">
        <v>30</v>
      </c>
      <c r="N688" t="s">
        <v>170</v>
      </c>
      <c r="O688" s="4" t="s">
        <v>268</v>
      </c>
      <c r="P688" s="5">
        <v>11</v>
      </c>
      <c r="Q688" s="5">
        <v>2022</v>
      </c>
      <c r="R688" s="4" t="s">
        <v>252</v>
      </c>
      <c r="S688">
        <v>4</v>
      </c>
      <c r="T688" t="s">
        <v>958</v>
      </c>
    </row>
    <row r="689" spans="1:20" x14ac:dyDescent="0.3">
      <c r="A689" s="1">
        <f t="shared" ca="1" si="10"/>
        <v>44928</v>
      </c>
      <c r="B689" s="2">
        <v>555</v>
      </c>
      <c r="C689" s="3">
        <v>0.3</v>
      </c>
      <c r="D689" s="4">
        <v>328.02</v>
      </c>
      <c r="E689" s="4">
        <v>1233.98</v>
      </c>
      <c r="I689" t="s">
        <v>6</v>
      </c>
      <c r="J689" t="s">
        <v>11</v>
      </c>
      <c r="K689" t="s">
        <v>19</v>
      </c>
      <c r="L689" t="s">
        <v>69</v>
      </c>
      <c r="M689">
        <v>30</v>
      </c>
      <c r="N689" t="s">
        <v>170</v>
      </c>
      <c r="O689" s="4" t="s">
        <v>268</v>
      </c>
      <c r="P689" s="5">
        <v>11</v>
      </c>
      <c r="Q689" s="5">
        <v>2022</v>
      </c>
      <c r="R689" s="4" t="s">
        <v>253</v>
      </c>
      <c r="S689">
        <v>3</v>
      </c>
      <c r="T689" t="s">
        <v>959</v>
      </c>
    </row>
    <row r="690" spans="1:20" x14ac:dyDescent="0.3">
      <c r="A690" s="1">
        <f t="shared" ca="1" si="10"/>
        <v>44839</v>
      </c>
      <c r="B690" s="2">
        <v>555</v>
      </c>
      <c r="C690" s="3">
        <v>0.3</v>
      </c>
      <c r="D690" s="4">
        <v>97.65</v>
      </c>
      <c r="E690" s="4">
        <v>367.35</v>
      </c>
      <c r="I690" t="s">
        <v>6</v>
      </c>
      <c r="J690" t="s">
        <v>11</v>
      </c>
      <c r="K690" t="s">
        <v>19</v>
      </c>
      <c r="L690" t="s">
        <v>69</v>
      </c>
      <c r="M690">
        <v>34</v>
      </c>
      <c r="N690" t="s">
        <v>170</v>
      </c>
      <c r="O690" s="4" t="s">
        <v>268</v>
      </c>
      <c r="P690" s="5">
        <v>11</v>
      </c>
      <c r="Q690" s="5">
        <v>2022</v>
      </c>
      <c r="R690" s="4" t="s">
        <v>254</v>
      </c>
      <c r="S690">
        <v>2</v>
      </c>
      <c r="T690" t="s">
        <v>960</v>
      </c>
    </row>
    <row r="691" spans="1:20" x14ac:dyDescent="0.3">
      <c r="A691" s="1">
        <f t="shared" ca="1" si="10"/>
        <v>44835</v>
      </c>
      <c r="B691" s="2">
        <v>565</v>
      </c>
      <c r="C691" s="3">
        <v>0.3</v>
      </c>
      <c r="D691" s="4">
        <v>173.58</v>
      </c>
      <c r="E691" s="4">
        <v>615.41999999999996</v>
      </c>
      <c r="I691" t="s">
        <v>6</v>
      </c>
      <c r="J691" t="s">
        <v>11</v>
      </c>
      <c r="K691" t="s">
        <v>19</v>
      </c>
      <c r="L691" t="s">
        <v>69</v>
      </c>
      <c r="M691">
        <v>34</v>
      </c>
      <c r="N691" t="s">
        <v>170</v>
      </c>
      <c r="O691" s="4" t="s">
        <v>268</v>
      </c>
      <c r="P691" s="5">
        <v>11</v>
      </c>
      <c r="Q691" s="5">
        <v>2022</v>
      </c>
      <c r="R691" s="4" t="s">
        <v>255</v>
      </c>
      <c r="S691">
        <v>3</v>
      </c>
      <c r="T691" t="s">
        <v>961</v>
      </c>
    </row>
    <row r="692" spans="1:20" x14ac:dyDescent="0.3">
      <c r="A692" s="1">
        <f t="shared" ca="1" si="10"/>
        <v>44531</v>
      </c>
      <c r="B692" s="2">
        <v>555</v>
      </c>
      <c r="C692" s="3">
        <v>0.3</v>
      </c>
      <c r="D692" s="4">
        <v>291.5</v>
      </c>
      <c r="E692" s="4">
        <v>1033.5</v>
      </c>
      <c r="I692" t="s">
        <v>6</v>
      </c>
      <c r="J692" t="s">
        <v>11</v>
      </c>
      <c r="K692" t="s">
        <v>19</v>
      </c>
      <c r="L692" t="s">
        <v>69</v>
      </c>
      <c r="M692">
        <v>34</v>
      </c>
      <c r="N692" t="s">
        <v>170</v>
      </c>
      <c r="O692" s="4" t="s">
        <v>268</v>
      </c>
      <c r="P692" s="5">
        <v>11</v>
      </c>
      <c r="Q692" s="5">
        <v>2022</v>
      </c>
      <c r="R692" s="4" t="s">
        <v>256</v>
      </c>
      <c r="S692">
        <v>3</v>
      </c>
      <c r="T692" t="s">
        <v>962</v>
      </c>
    </row>
    <row r="693" spans="1:20" x14ac:dyDescent="0.3">
      <c r="A693" s="1">
        <f t="shared" ca="1" si="10"/>
        <v>44367</v>
      </c>
      <c r="B693" s="2">
        <v>999</v>
      </c>
      <c r="C693" s="3">
        <v>0.3</v>
      </c>
      <c r="D693" s="4">
        <v>271.92</v>
      </c>
      <c r="E693" s="4">
        <v>964.08</v>
      </c>
      <c r="I693" t="s">
        <v>6</v>
      </c>
      <c r="J693" t="s">
        <v>11</v>
      </c>
      <c r="K693" t="s">
        <v>19</v>
      </c>
      <c r="L693" t="s">
        <v>79</v>
      </c>
      <c r="M693">
        <v>34</v>
      </c>
      <c r="N693" t="s">
        <v>170</v>
      </c>
      <c r="O693" s="4" t="s">
        <v>268</v>
      </c>
      <c r="P693" s="5">
        <v>11</v>
      </c>
      <c r="Q693" s="5">
        <v>2022</v>
      </c>
      <c r="R693" s="4" t="s">
        <v>257</v>
      </c>
      <c r="S693">
        <v>5</v>
      </c>
      <c r="T693" t="s">
        <v>963</v>
      </c>
    </row>
    <row r="694" spans="1:20" x14ac:dyDescent="0.3">
      <c r="A694" s="1">
        <f t="shared" ca="1" si="10"/>
        <v>44839</v>
      </c>
      <c r="B694" s="2">
        <v>999</v>
      </c>
      <c r="C694" s="3">
        <v>0.3</v>
      </c>
      <c r="D694" s="4">
        <v>173.58</v>
      </c>
      <c r="E694" s="4">
        <v>615.41999999999996</v>
      </c>
      <c r="I694" t="s">
        <v>6</v>
      </c>
      <c r="J694" t="s">
        <v>11</v>
      </c>
      <c r="K694" t="s">
        <v>19</v>
      </c>
      <c r="L694" t="s">
        <v>79</v>
      </c>
      <c r="M694">
        <v>34</v>
      </c>
      <c r="N694" t="s">
        <v>139</v>
      </c>
      <c r="O694" s="4" t="s">
        <v>268</v>
      </c>
      <c r="P694" s="5">
        <v>11</v>
      </c>
      <c r="Q694" s="5">
        <v>2022</v>
      </c>
      <c r="R694" s="4" t="s">
        <v>258</v>
      </c>
      <c r="S694">
        <v>4</v>
      </c>
      <c r="T694" t="s">
        <v>964</v>
      </c>
    </row>
    <row r="695" spans="1:20" x14ac:dyDescent="0.3">
      <c r="A695" s="1">
        <f t="shared" ca="1" si="10"/>
        <v>44627</v>
      </c>
      <c r="B695" s="2">
        <v>999</v>
      </c>
      <c r="C695" s="3">
        <v>0.3</v>
      </c>
      <c r="D695" s="4">
        <v>110.46</v>
      </c>
      <c r="E695" s="4">
        <v>678.54</v>
      </c>
      <c r="I695" t="s">
        <v>6</v>
      </c>
      <c r="J695" t="s">
        <v>11</v>
      </c>
      <c r="K695" t="s">
        <v>19</v>
      </c>
      <c r="L695" t="s">
        <v>79</v>
      </c>
      <c r="M695">
        <v>34</v>
      </c>
      <c r="N695" t="s">
        <v>139</v>
      </c>
      <c r="O695" s="4" t="s">
        <v>268</v>
      </c>
      <c r="P695" s="5">
        <v>11</v>
      </c>
      <c r="Q695" s="5">
        <v>2022</v>
      </c>
      <c r="R695" s="4" t="s">
        <v>252</v>
      </c>
      <c r="S695">
        <v>3</v>
      </c>
      <c r="T695" t="s">
        <v>965</v>
      </c>
    </row>
    <row r="696" spans="1:20" x14ac:dyDescent="0.3">
      <c r="A696" s="1">
        <f t="shared" ca="1" si="10"/>
        <v>44851</v>
      </c>
      <c r="B696" s="2">
        <v>999</v>
      </c>
      <c r="C696" s="3">
        <v>0.3</v>
      </c>
      <c r="D696" s="4">
        <v>173.04</v>
      </c>
      <c r="E696" s="4">
        <v>1062.96</v>
      </c>
      <c r="I696" t="s">
        <v>6</v>
      </c>
      <c r="J696" t="s">
        <v>11</v>
      </c>
      <c r="K696" t="s">
        <v>19</v>
      </c>
      <c r="L696" t="s">
        <v>79</v>
      </c>
      <c r="M696">
        <v>36</v>
      </c>
      <c r="N696" t="s">
        <v>139</v>
      </c>
      <c r="O696" s="4" t="s">
        <v>268</v>
      </c>
      <c r="P696" s="5">
        <v>11</v>
      </c>
      <c r="Q696" s="5">
        <v>2022</v>
      </c>
      <c r="R696" s="4" t="s">
        <v>253</v>
      </c>
      <c r="S696">
        <v>3</v>
      </c>
      <c r="T696" t="s">
        <v>966</v>
      </c>
    </row>
    <row r="697" spans="1:20" x14ac:dyDescent="0.3">
      <c r="A697" s="1">
        <f t="shared" ca="1" si="10"/>
        <v>44991</v>
      </c>
      <c r="B697" s="2">
        <v>1119</v>
      </c>
      <c r="C697" s="3">
        <v>0.3</v>
      </c>
      <c r="D697" s="4">
        <v>110.46</v>
      </c>
      <c r="E697" s="4">
        <v>678.54</v>
      </c>
      <c r="I697" t="s">
        <v>6</v>
      </c>
      <c r="J697" t="s">
        <v>11</v>
      </c>
      <c r="K697" t="s">
        <v>19</v>
      </c>
      <c r="L697" t="s">
        <v>79</v>
      </c>
      <c r="M697">
        <v>36</v>
      </c>
      <c r="N697" t="s">
        <v>139</v>
      </c>
      <c r="O697" s="4" t="s">
        <v>268</v>
      </c>
      <c r="P697" s="5">
        <v>11</v>
      </c>
      <c r="Q697" s="5">
        <v>2022</v>
      </c>
      <c r="R697" s="4" t="s">
        <v>254</v>
      </c>
      <c r="S697">
        <v>5</v>
      </c>
      <c r="T697" t="s">
        <v>967</v>
      </c>
    </row>
    <row r="698" spans="1:20" x14ac:dyDescent="0.3">
      <c r="A698" s="1">
        <f t="shared" ca="1" si="10"/>
        <v>44976</v>
      </c>
      <c r="B698" s="2">
        <v>1119</v>
      </c>
      <c r="C698" s="3">
        <v>0.3</v>
      </c>
      <c r="D698" s="4">
        <v>283.44</v>
      </c>
      <c r="E698" s="4">
        <v>2078.56</v>
      </c>
      <c r="I698" t="s">
        <v>6</v>
      </c>
      <c r="J698" t="s">
        <v>11</v>
      </c>
      <c r="K698" t="s">
        <v>19</v>
      </c>
      <c r="L698" t="s">
        <v>79</v>
      </c>
      <c r="M698">
        <v>36</v>
      </c>
      <c r="N698" t="s">
        <v>139</v>
      </c>
      <c r="O698" s="4" t="s">
        <v>268</v>
      </c>
      <c r="P698" s="5">
        <v>11</v>
      </c>
      <c r="Q698" s="5">
        <v>2022</v>
      </c>
      <c r="R698" s="4" t="s">
        <v>255</v>
      </c>
      <c r="S698">
        <v>4</v>
      </c>
      <c r="T698" t="s">
        <v>968</v>
      </c>
    </row>
    <row r="699" spans="1:20" x14ac:dyDescent="0.3">
      <c r="A699" s="1">
        <f t="shared" ca="1" si="10"/>
        <v>44604</v>
      </c>
      <c r="B699" s="2">
        <v>1119</v>
      </c>
      <c r="C699" s="3">
        <v>0.3</v>
      </c>
      <c r="D699" s="4">
        <v>151.80000000000001</v>
      </c>
      <c r="E699" s="4">
        <v>1113.2</v>
      </c>
      <c r="I699" t="s">
        <v>6</v>
      </c>
      <c r="J699" t="s">
        <v>11</v>
      </c>
      <c r="K699" t="s">
        <v>19</v>
      </c>
      <c r="L699" t="s">
        <v>79</v>
      </c>
      <c r="M699">
        <v>36</v>
      </c>
      <c r="N699" t="s">
        <v>140</v>
      </c>
      <c r="O699" s="4" t="s">
        <v>268</v>
      </c>
      <c r="P699" s="5">
        <v>11</v>
      </c>
      <c r="Q699" s="5">
        <v>2022</v>
      </c>
      <c r="R699" s="4" t="s">
        <v>256</v>
      </c>
      <c r="S699">
        <v>3</v>
      </c>
      <c r="T699" t="s">
        <v>969</v>
      </c>
    </row>
    <row r="700" spans="1:20" x14ac:dyDescent="0.3">
      <c r="A700" s="1">
        <f t="shared" ca="1" si="10"/>
        <v>44357</v>
      </c>
      <c r="B700" s="2">
        <v>1119</v>
      </c>
      <c r="C700" s="3">
        <v>0.3</v>
      </c>
      <c r="D700" s="4">
        <v>94.68</v>
      </c>
      <c r="E700" s="4">
        <v>694.32</v>
      </c>
      <c r="I700" t="s">
        <v>6</v>
      </c>
      <c r="J700" t="s">
        <v>11</v>
      </c>
      <c r="K700" t="s">
        <v>19</v>
      </c>
      <c r="L700" t="s">
        <v>79</v>
      </c>
      <c r="M700">
        <v>36</v>
      </c>
      <c r="N700" t="s">
        <v>140</v>
      </c>
      <c r="O700" s="4" t="s">
        <v>268</v>
      </c>
      <c r="P700" s="5">
        <v>11</v>
      </c>
      <c r="Q700" s="5">
        <v>2022</v>
      </c>
      <c r="R700" s="4" t="s">
        <v>257</v>
      </c>
      <c r="S700">
        <v>5</v>
      </c>
      <c r="T700" t="s">
        <v>970</v>
      </c>
    </row>
    <row r="701" spans="1:20" x14ac:dyDescent="0.3">
      <c r="A701" s="1">
        <f t="shared" ca="1" si="10"/>
        <v>44533</v>
      </c>
      <c r="B701" s="2">
        <v>985</v>
      </c>
      <c r="C701" s="3">
        <v>0.3</v>
      </c>
      <c r="D701" s="4">
        <v>148.32</v>
      </c>
      <c r="E701" s="4">
        <v>1087.68</v>
      </c>
      <c r="I701" t="s">
        <v>6</v>
      </c>
      <c r="J701" t="s">
        <v>11</v>
      </c>
      <c r="K701" t="s">
        <v>19</v>
      </c>
      <c r="L701" t="s">
        <v>79</v>
      </c>
      <c r="M701">
        <v>36</v>
      </c>
      <c r="N701" t="s">
        <v>140</v>
      </c>
      <c r="O701" s="4" t="s">
        <v>269</v>
      </c>
      <c r="P701" s="5">
        <v>12</v>
      </c>
      <c r="Q701" s="5">
        <v>2022</v>
      </c>
      <c r="R701" s="4" t="s">
        <v>258</v>
      </c>
      <c r="S701">
        <v>4</v>
      </c>
      <c r="T701" t="s">
        <v>971</v>
      </c>
    </row>
    <row r="702" spans="1:20" x14ac:dyDescent="0.3">
      <c r="A702" s="1">
        <f t="shared" ca="1" si="10"/>
        <v>45002</v>
      </c>
      <c r="B702" s="2">
        <v>985</v>
      </c>
      <c r="C702" s="3">
        <v>0.3</v>
      </c>
      <c r="D702" s="4">
        <v>137.4</v>
      </c>
      <c r="E702" s="4">
        <v>1007.6</v>
      </c>
      <c r="I702" t="s">
        <v>6</v>
      </c>
      <c r="J702" t="s">
        <v>11</v>
      </c>
      <c r="K702" t="s">
        <v>19</v>
      </c>
      <c r="L702" t="s">
        <v>76</v>
      </c>
      <c r="M702">
        <v>36</v>
      </c>
      <c r="N702" t="s">
        <v>140</v>
      </c>
      <c r="O702" s="4" t="s">
        <v>269</v>
      </c>
      <c r="P702" s="5">
        <v>12</v>
      </c>
      <c r="Q702" s="5">
        <v>2022</v>
      </c>
      <c r="R702" s="4" t="s">
        <v>252</v>
      </c>
      <c r="S702">
        <v>4</v>
      </c>
      <c r="T702" t="s">
        <v>972</v>
      </c>
    </row>
    <row r="703" spans="1:20" x14ac:dyDescent="0.3">
      <c r="A703" s="1">
        <f t="shared" ca="1" si="10"/>
        <v>44794</v>
      </c>
      <c r="B703" s="2">
        <v>985</v>
      </c>
      <c r="C703" s="3">
        <v>0.3</v>
      </c>
      <c r="D703" s="4">
        <v>427.04</v>
      </c>
      <c r="E703" s="4">
        <v>828.96</v>
      </c>
      <c r="I703" t="s">
        <v>6</v>
      </c>
      <c r="J703" t="s">
        <v>11</v>
      </c>
      <c r="K703" t="s">
        <v>19</v>
      </c>
      <c r="L703" t="s">
        <v>76</v>
      </c>
      <c r="M703">
        <v>36</v>
      </c>
      <c r="N703" t="s">
        <v>140</v>
      </c>
      <c r="O703" s="4" t="s">
        <v>269</v>
      </c>
      <c r="P703" s="5">
        <v>12</v>
      </c>
      <c r="Q703" s="5">
        <v>2022</v>
      </c>
      <c r="R703" s="4" t="s">
        <v>253</v>
      </c>
      <c r="S703">
        <v>5</v>
      </c>
      <c r="T703" t="s">
        <v>973</v>
      </c>
    </row>
    <row r="704" spans="1:20" x14ac:dyDescent="0.3">
      <c r="A704" s="1">
        <f t="shared" ca="1" si="10"/>
        <v>44220</v>
      </c>
      <c r="B704" s="2">
        <v>985</v>
      </c>
      <c r="C704" s="3">
        <v>0.3</v>
      </c>
      <c r="D704" s="4">
        <v>268.26</v>
      </c>
      <c r="E704" s="4">
        <v>520.74</v>
      </c>
      <c r="I704" t="s">
        <v>6</v>
      </c>
      <c r="J704" t="s">
        <v>11</v>
      </c>
      <c r="K704" t="s">
        <v>19</v>
      </c>
      <c r="L704" t="s">
        <v>76</v>
      </c>
      <c r="M704">
        <v>36</v>
      </c>
      <c r="N704" t="s">
        <v>171</v>
      </c>
      <c r="O704" s="4" t="s">
        <v>269</v>
      </c>
      <c r="P704" s="5">
        <v>12</v>
      </c>
      <c r="Q704" s="5">
        <v>2022</v>
      </c>
      <c r="R704" s="4" t="s">
        <v>254</v>
      </c>
      <c r="S704">
        <v>3</v>
      </c>
      <c r="T704" t="s">
        <v>974</v>
      </c>
    </row>
    <row r="705" spans="1:20" x14ac:dyDescent="0.3">
      <c r="A705" s="1">
        <f t="shared" ca="1" si="10"/>
        <v>44364</v>
      </c>
      <c r="B705" s="2">
        <v>985</v>
      </c>
      <c r="C705" s="3">
        <v>0.3</v>
      </c>
      <c r="D705" s="4">
        <v>268.26</v>
      </c>
      <c r="E705" s="4">
        <v>520.74</v>
      </c>
      <c r="I705" t="s">
        <v>6</v>
      </c>
      <c r="J705" t="s">
        <v>11</v>
      </c>
      <c r="K705" t="s">
        <v>19</v>
      </c>
      <c r="L705" t="s">
        <v>76</v>
      </c>
      <c r="M705">
        <v>36</v>
      </c>
      <c r="N705" t="s">
        <v>171</v>
      </c>
      <c r="O705" s="4" t="s">
        <v>269</v>
      </c>
      <c r="P705" s="5">
        <v>12</v>
      </c>
      <c r="Q705" s="5">
        <v>2022</v>
      </c>
      <c r="R705" s="4" t="s">
        <v>255</v>
      </c>
      <c r="S705">
        <v>2</v>
      </c>
      <c r="T705" t="s">
        <v>975</v>
      </c>
    </row>
    <row r="706" spans="1:20" x14ac:dyDescent="0.3">
      <c r="A706" s="1">
        <f t="shared" ca="1" si="10"/>
        <v>44697</v>
      </c>
      <c r="B706" s="2">
        <v>369</v>
      </c>
      <c r="C706" s="3">
        <v>0.3</v>
      </c>
      <c r="D706" s="4">
        <v>268.26</v>
      </c>
      <c r="E706" s="4">
        <v>520.74</v>
      </c>
      <c r="I706" t="s">
        <v>6</v>
      </c>
      <c r="J706" t="s">
        <v>11</v>
      </c>
      <c r="K706" t="s">
        <v>19</v>
      </c>
      <c r="L706" t="s">
        <v>76</v>
      </c>
      <c r="M706">
        <v>36</v>
      </c>
      <c r="N706" t="s">
        <v>171</v>
      </c>
      <c r="O706" s="4" t="s">
        <v>269</v>
      </c>
      <c r="P706" s="5">
        <v>12</v>
      </c>
      <c r="Q706" s="5">
        <v>2022</v>
      </c>
      <c r="R706" s="4" t="s">
        <v>256</v>
      </c>
      <c r="S706">
        <v>5</v>
      </c>
      <c r="T706" t="s">
        <v>976</v>
      </c>
    </row>
    <row r="707" spans="1:20" x14ac:dyDescent="0.3">
      <c r="A707" s="1">
        <f t="shared" ref="A707:A770" ca="1" si="11">RANDBETWEEN(DATE(2021,1,1),DATE(2023,3,31))</f>
        <v>44971</v>
      </c>
      <c r="B707" s="2">
        <v>399</v>
      </c>
      <c r="C707" s="3">
        <v>0.3</v>
      </c>
      <c r="D707" s="4">
        <v>268.26</v>
      </c>
      <c r="E707" s="4">
        <v>520.74</v>
      </c>
      <c r="I707" t="s">
        <v>6</v>
      </c>
      <c r="J707" t="s">
        <v>11</v>
      </c>
      <c r="K707" t="s">
        <v>19</v>
      </c>
      <c r="L707" t="s">
        <v>76</v>
      </c>
      <c r="M707">
        <v>36</v>
      </c>
      <c r="N707" t="s">
        <v>171</v>
      </c>
      <c r="O707" s="4" t="s">
        <v>269</v>
      </c>
      <c r="P707" s="5">
        <v>12</v>
      </c>
      <c r="Q707" s="5">
        <v>2022</v>
      </c>
      <c r="R707" s="4" t="s">
        <v>257</v>
      </c>
      <c r="S707">
        <v>4</v>
      </c>
      <c r="T707" t="s">
        <v>977</v>
      </c>
    </row>
    <row r="708" spans="1:20" x14ac:dyDescent="0.3">
      <c r="A708" s="1">
        <f t="shared" ca="1" si="11"/>
        <v>44484</v>
      </c>
      <c r="B708" s="2">
        <v>399</v>
      </c>
      <c r="C708" s="3">
        <v>0.3</v>
      </c>
      <c r="D708" s="4">
        <v>268.26</v>
      </c>
      <c r="E708" s="4">
        <v>520.74</v>
      </c>
      <c r="I708" t="s">
        <v>6</v>
      </c>
      <c r="J708" t="s">
        <v>11</v>
      </c>
      <c r="K708" t="s">
        <v>19</v>
      </c>
      <c r="L708" t="s">
        <v>76</v>
      </c>
      <c r="M708">
        <v>36</v>
      </c>
      <c r="N708" t="s">
        <v>171</v>
      </c>
      <c r="O708" s="4" t="s">
        <v>269</v>
      </c>
      <c r="P708" s="5">
        <v>12</v>
      </c>
      <c r="Q708" s="5">
        <v>2022</v>
      </c>
      <c r="R708" s="4" t="s">
        <v>258</v>
      </c>
      <c r="S708">
        <v>3</v>
      </c>
      <c r="T708" t="s">
        <v>978</v>
      </c>
    </row>
    <row r="709" spans="1:20" x14ac:dyDescent="0.3">
      <c r="A709" s="1">
        <f t="shared" ca="1" si="11"/>
        <v>44373</v>
      </c>
      <c r="B709" s="2">
        <v>399</v>
      </c>
      <c r="C709" s="3">
        <v>0.3</v>
      </c>
      <c r="D709" s="4">
        <v>347.16</v>
      </c>
      <c r="E709" s="4">
        <v>441.84</v>
      </c>
      <c r="I709" t="s">
        <v>6</v>
      </c>
      <c r="J709" t="s">
        <v>11</v>
      </c>
      <c r="K709" t="s">
        <v>19</v>
      </c>
      <c r="L709" t="s">
        <v>76</v>
      </c>
      <c r="M709">
        <v>36</v>
      </c>
      <c r="N709" t="s">
        <v>173</v>
      </c>
      <c r="O709" s="4" t="s">
        <v>269</v>
      </c>
      <c r="P709" s="5">
        <v>12</v>
      </c>
      <c r="Q709" s="5">
        <v>2022</v>
      </c>
      <c r="R709" s="4" t="s">
        <v>252</v>
      </c>
      <c r="S709">
        <v>5</v>
      </c>
      <c r="T709" t="s">
        <v>979</v>
      </c>
    </row>
    <row r="710" spans="1:20" x14ac:dyDescent="0.3">
      <c r="A710" s="1">
        <f t="shared" ca="1" si="11"/>
        <v>44608</v>
      </c>
      <c r="B710" s="2">
        <v>399</v>
      </c>
      <c r="C710" s="3">
        <v>0.3</v>
      </c>
      <c r="D710" s="4">
        <v>347.16</v>
      </c>
      <c r="E710" s="4">
        <v>441.84</v>
      </c>
      <c r="I710" t="s">
        <v>6</v>
      </c>
      <c r="J710" t="s">
        <v>11</v>
      </c>
      <c r="K710" t="s">
        <v>19</v>
      </c>
      <c r="L710" t="s">
        <v>76</v>
      </c>
      <c r="M710">
        <v>36</v>
      </c>
      <c r="N710" t="s">
        <v>173</v>
      </c>
      <c r="O710" s="4" t="s">
        <v>269</v>
      </c>
      <c r="P710" s="5">
        <v>12</v>
      </c>
      <c r="Q710" s="5">
        <v>2022</v>
      </c>
      <c r="R710" s="4" t="s">
        <v>253</v>
      </c>
      <c r="S710">
        <v>4</v>
      </c>
      <c r="T710" t="s">
        <v>980</v>
      </c>
    </row>
    <row r="711" spans="1:20" x14ac:dyDescent="0.3">
      <c r="A711" s="1">
        <f t="shared" ca="1" si="11"/>
        <v>44875</v>
      </c>
      <c r="B711" s="2">
        <v>555</v>
      </c>
      <c r="C711" s="3">
        <v>0.3</v>
      </c>
      <c r="D711" s="4">
        <v>1035.76</v>
      </c>
      <c r="E711" s="4">
        <v>1318.24</v>
      </c>
      <c r="I711" t="s">
        <v>6</v>
      </c>
      <c r="J711" t="s">
        <v>11</v>
      </c>
      <c r="K711" t="s">
        <v>19</v>
      </c>
      <c r="L711" t="s">
        <v>76</v>
      </c>
      <c r="M711">
        <v>34</v>
      </c>
      <c r="N711" t="s">
        <v>173</v>
      </c>
      <c r="O711" s="4" t="s">
        <v>269</v>
      </c>
      <c r="P711" s="5">
        <v>12</v>
      </c>
      <c r="Q711" s="5">
        <v>2022</v>
      </c>
      <c r="R711" s="4" t="s">
        <v>254</v>
      </c>
      <c r="S711">
        <v>2</v>
      </c>
      <c r="T711" t="s">
        <v>981</v>
      </c>
    </row>
    <row r="712" spans="1:20" x14ac:dyDescent="0.3">
      <c r="A712" s="1">
        <f t="shared" ca="1" si="11"/>
        <v>45007</v>
      </c>
      <c r="B712" s="2">
        <v>555</v>
      </c>
      <c r="C712" s="3">
        <v>0.3</v>
      </c>
      <c r="D712" s="4">
        <v>640.64</v>
      </c>
      <c r="E712" s="4">
        <v>815.36</v>
      </c>
      <c r="I712" t="s">
        <v>6</v>
      </c>
      <c r="J712" t="s">
        <v>11</v>
      </c>
      <c r="K712" t="s">
        <v>19</v>
      </c>
      <c r="L712" t="s">
        <v>76</v>
      </c>
      <c r="M712">
        <v>34</v>
      </c>
      <c r="N712" t="s">
        <v>149</v>
      </c>
      <c r="O712" s="4" t="s">
        <v>269</v>
      </c>
      <c r="P712" s="5">
        <v>12</v>
      </c>
      <c r="Q712" s="5">
        <v>2022</v>
      </c>
      <c r="R712" s="4" t="s">
        <v>255</v>
      </c>
      <c r="S712">
        <v>5</v>
      </c>
      <c r="T712" t="s">
        <v>982</v>
      </c>
    </row>
    <row r="713" spans="1:20" x14ac:dyDescent="0.3">
      <c r="A713" s="1">
        <f t="shared" ca="1" si="11"/>
        <v>44756</v>
      </c>
      <c r="B713" s="2">
        <v>555</v>
      </c>
      <c r="C713" s="3">
        <v>0.3</v>
      </c>
      <c r="D713" s="4">
        <v>126.5</v>
      </c>
      <c r="E713" s="4">
        <v>1138.5</v>
      </c>
      <c r="I713" t="s">
        <v>6</v>
      </c>
      <c r="J713" t="s">
        <v>11</v>
      </c>
      <c r="K713" t="s">
        <v>19</v>
      </c>
      <c r="L713" t="s">
        <v>76</v>
      </c>
      <c r="M713">
        <v>34</v>
      </c>
      <c r="N713" t="s">
        <v>149</v>
      </c>
      <c r="O713" s="4" t="s">
        <v>269</v>
      </c>
      <c r="P713" s="5">
        <v>12</v>
      </c>
      <c r="Q713" s="5">
        <v>2022</v>
      </c>
      <c r="R713" s="4" t="s">
        <v>256</v>
      </c>
      <c r="S713">
        <v>5</v>
      </c>
      <c r="T713" t="s">
        <v>983</v>
      </c>
    </row>
    <row r="714" spans="1:20" x14ac:dyDescent="0.3">
      <c r="A714" s="1">
        <f t="shared" ca="1" si="11"/>
        <v>44483</v>
      </c>
      <c r="B714" s="2">
        <v>555</v>
      </c>
      <c r="C714" s="3">
        <v>0.3</v>
      </c>
      <c r="D714" s="4">
        <v>126.5</v>
      </c>
      <c r="E714" s="4">
        <v>1138.5</v>
      </c>
      <c r="I714" t="s">
        <v>6</v>
      </c>
      <c r="J714" t="s">
        <v>11</v>
      </c>
      <c r="K714" t="s">
        <v>19</v>
      </c>
      <c r="L714" t="s">
        <v>76</v>
      </c>
      <c r="M714">
        <v>32</v>
      </c>
      <c r="N714" t="s">
        <v>149</v>
      </c>
      <c r="O714" s="4" t="s">
        <v>269</v>
      </c>
      <c r="P714" s="5">
        <v>12</v>
      </c>
      <c r="Q714" s="5">
        <v>2022</v>
      </c>
      <c r="R714" s="4" t="s">
        <v>257</v>
      </c>
      <c r="S714">
        <v>4</v>
      </c>
      <c r="T714" t="s">
        <v>984</v>
      </c>
    </row>
    <row r="715" spans="1:20" x14ac:dyDescent="0.3">
      <c r="A715" s="1">
        <f t="shared" ca="1" si="11"/>
        <v>44842</v>
      </c>
      <c r="B715" s="2">
        <v>675</v>
      </c>
      <c r="C715" s="3">
        <v>0.3</v>
      </c>
      <c r="D715" s="4">
        <v>126.5</v>
      </c>
      <c r="E715" s="4">
        <v>1138.5</v>
      </c>
      <c r="I715" t="s">
        <v>6</v>
      </c>
      <c r="J715" t="s">
        <v>11</v>
      </c>
      <c r="K715" t="s">
        <v>19</v>
      </c>
      <c r="L715" t="s">
        <v>76</v>
      </c>
      <c r="M715">
        <v>32</v>
      </c>
      <c r="N715" t="s">
        <v>162</v>
      </c>
      <c r="O715" s="4" t="s">
        <v>269</v>
      </c>
      <c r="P715" s="5">
        <v>12</v>
      </c>
      <c r="Q715" s="5">
        <v>2022</v>
      </c>
      <c r="R715" s="4" t="s">
        <v>258</v>
      </c>
      <c r="S715">
        <v>4</v>
      </c>
      <c r="T715" t="s">
        <v>985</v>
      </c>
    </row>
    <row r="716" spans="1:20" x14ac:dyDescent="0.3">
      <c r="A716" s="1">
        <f t="shared" ca="1" si="11"/>
        <v>44476</v>
      </c>
      <c r="B716" s="2">
        <v>675</v>
      </c>
      <c r="C716" s="3">
        <v>0.3</v>
      </c>
      <c r="D716" s="4">
        <v>198.72</v>
      </c>
      <c r="E716" s="4">
        <v>422.28</v>
      </c>
      <c r="I716" t="s">
        <v>6</v>
      </c>
      <c r="J716" t="s">
        <v>11</v>
      </c>
      <c r="K716" t="s">
        <v>19</v>
      </c>
      <c r="L716" t="s">
        <v>76</v>
      </c>
      <c r="M716">
        <v>32</v>
      </c>
      <c r="N716" t="s">
        <v>162</v>
      </c>
      <c r="O716" s="4" t="s">
        <v>269</v>
      </c>
      <c r="P716" s="5">
        <v>12</v>
      </c>
      <c r="Q716" s="5">
        <v>2022</v>
      </c>
      <c r="R716" s="4" t="s">
        <v>252</v>
      </c>
      <c r="S716">
        <v>4</v>
      </c>
      <c r="T716" t="s">
        <v>986</v>
      </c>
    </row>
    <row r="717" spans="1:20" x14ac:dyDescent="0.3">
      <c r="A717" s="1">
        <f t="shared" ca="1" si="11"/>
        <v>44685</v>
      </c>
      <c r="B717" s="2">
        <v>675</v>
      </c>
      <c r="C717" s="3">
        <v>0.3</v>
      </c>
      <c r="D717" s="4">
        <v>317.79000000000002</v>
      </c>
      <c r="E717" s="4">
        <v>645.21</v>
      </c>
      <c r="I717" t="s">
        <v>6</v>
      </c>
      <c r="J717" t="s">
        <v>11</v>
      </c>
      <c r="K717" t="s">
        <v>19</v>
      </c>
      <c r="L717" t="s">
        <v>70</v>
      </c>
      <c r="M717">
        <v>34</v>
      </c>
      <c r="N717" t="s">
        <v>162</v>
      </c>
      <c r="O717" s="4" t="s">
        <v>269</v>
      </c>
      <c r="P717" s="5">
        <v>12</v>
      </c>
      <c r="Q717" s="5">
        <v>2022</v>
      </c>
      <c r="R717" s="4" t="s">
        <v>253</v>
      </c>
      <c r="S717">
        <v>3</v>
      </c>
      <c r="T717" t="s">
        <v>987</v>
      </c>
    </row>
    <row r="718" spans="1:20" x14ac:dyDescent="0.3">
      <c r="A718" s="1">
        <f t="shared" ca="1" si="11"/>
        <v>44822</v>
      </c>
      <c r="B718" s="2">
        <v>654</v>
      </c>
      <c r="C718" s="3">
        <v>0.3</v>
      </c>
      <c r="D718" s="4">
        <v>98.28</v>
      </c>
      <c r="E718" s="4">
        <v>135.72</v>
      </c>
      <c r="I718" t="s">
        <v>6</v>
      </c>
      <c r="J718" t="s">
        <v>11</v>
      </c>
      <c r="K718" t="s">
        <v>19</v>
      </c>
      <c r="L718" t="s">
        <v>70</v>
      </c>
      <c r="M718">
        <v>34</v>
      </c>
      <c r="N718" t="s">
        <v>162</v>
      </c>
      <c r="O718" s="4" t="s">
        <v>269</v>
      </c>
      <c r="P718" s="5">
        <v>12</v>
      </c>
      <c r="Q718" s="5">
        <v>2022</v>
      </c>
      <c r="R718" s="4" t="s">
        <v>254</v>
      </c>
      <c r="S718">
        <v>5</v>
      </c>
      <c r="T718" t="s">
        <v>988</v>
      </c>
    </row>
    <row r="719" spans="1:20" x14ac:dyDescent="0.3">
      <c r="A719" s="1">
        <f t="shared" ca="1" si="11"/>
        <v>44991</v>
      </c>
      <c r="B719" s="2">
        <v>654</v>
      </c>
      <c r="C719" s="3">
        <v>0.3</v>
      </c>
      <c r="D719" s="4">
        <v>135.12</v>
      </c>
      <c r="E719" s="4">
        <v>990.88</v>
      </c>
      <c r="I719" t="s">
        <v>6</v>
      </c>
      <c r="J719" t="s">
        <v>11</v>
      </c>
      <c r="K719" t="s">
        <v>19</v>
      </c>
      <c r="L719" t="s">
        <v>70</v>
      </c>
      <c r="M719">
        <v>34</v>
      </c>
      <c r="N719" t="s">
        <v>162</v>
      </c>
      <c r="O719" s="4" t="s">
        <v>269</v>
      </c>
      <c r="P719" s="5">
        <v>12</v>
      </c>
      <c r="Q719" s="5">
        <v>2022</v>
      </c>
      <c r="R719" s="4" t="s">
        <v>255</v>
      </c>
      <c r="S719">
        <v>4</v>
      </c>
      <c r="T719" t="s">
        <v>989</v>
      </c>
    </row>
    <row r="720" spans="1:20" x14ac:dyDescent="0.3">
      <c r="A720" s="1">
        <f t="shared" ca="1" si="11"/>
        <v>44873</v>
      </c>
      <c r="B720" s="2">
        <v>654</v>
      </c>
      <c r="C720" s="3">
        <v>0.3</v>
      </c>
      <c r="D720" s="4">
        <v>137.4</v>
      </c>
      <c r="E720" s="4">
        <v>1007.6</v>
      </c>
      <c r="I720" t="s">
        <v>6</v>
      </c>
      <c r="J720" t="s">
        <v>11</v>
      </c>
      <c r="K720" t="s">
        <v>19</v>
      </c>
      <c r="L720" t="s">
        <v>70</v>
      </c>
      <c r="M720">
        <v>34</v>
      </c>
      <c r="N720" t="s">
        <v>155</v>
      </c>
      <c r="O720" s="4" t="s">
        <v>269</v>
      </c>
      <c r="P720" s="5">
        <v>12</v>
      </c>
      <c r="Q720" s="5">
        <v>2022</v>
      </c>
      <c r="R720" s="4" t="s">
        <v>256</v>
      </c>
      <c r="S720">
        <v>2</v>
      </c>
      <c r="T720" t="s">
        <v>990</v>
      </c>
    </row>
    <row r="721" spans="1:20" x14ac:dyDescent="0.3">
      <c r="A721" s="1">
        <f t="shared" ca="1" si="11"/>
        <v>44821</v>
      </c>
      <c r="B721" s="2">
        <v>654</v>
      </c>
      <c r="C721" s="3">
        <v>0.3</v>
      </c>
      <c r="D721" s="4">
        <v>148.19999999999999</v>
      </c>
      <c r="E721" s="4">
        <v>1086.8</v>
      </c>
      <c r="I721" t="s">
        <v>6</v>
      </c>
      <c r="J721" t="s">
        <v>11</v>
      </c>
      <c r="K721" t="s">
        <v>19</v>
      </c>
      <c r="L721" t="s">
        <v>70</v>
      </c>
      <c r="M721">
        <v>34</v>
      </c>
      <c r="N721" t="s">
        <v>155</v>
      </c>
      <c r="O721" s="4" t="s">
        <v>269</v>
      </c>
      <c r="P721" s="5">
        <v>12</v>
      </c>
      <c r="Q721" s="5">
        <v>2022</v>
      </c>
      <c r="R721" s="4" t="s">
        <v>257</v>
      </c>
      <c r="S721">
        <v>5</v>
      </c>
      <c r="T721" t="s">
        <v>991</v>
      </c>
    </row>
    <row r="722" spans="1:20" x14ac:dyDescent="0.3">
      <c r="A722" s="1">
        <f t="shared" ca="1" si="11"/>
        <v>44950</v>
      </c>
      <c r="B722" s="2">
        <v>356</v>
      </c>
      <c r="C722" s="3">
        <v>0.3</v>
      </c>
      <c r="D722" s="4">
        <v>531.76</v>
      </c>
      <c r="E722" s="4">
        <v>1032.24</v>
      </c>
      <c r="I722" t="s">
        <v>6</v>
      </c>
      <c r="J722" t="s">
        <v>11</v>
      </c>
      <c r="K722" t="s">
        <v>19</v>
      </c>
      <c r="L722" t="s">
        <v>70</v>
      </c>
      <c r="M722">
        <v>34</v>
      </c>
      <c r="N722" t="s">
        <v>155</v>
      </c>
      <c r="O722" s="4" t="s">
        <v>269</v>
      </c>
      <c r="P722" s="5">
        <v>12</v>
      </c>
      <c r="Q722" s="5">
        <v>2022</v>
      </c>
      <c r="R722" s="4" t="s">
        <v>258</v>
      </c>
      <c r="S722">
        <v>5</v>
      </c>
      <c r="T722" t="s">
        <v>992</v>
      </c>
    </row>
    <row r="723" spans="1:20" x14ac:dyDescent="0.3">
      <c r="A723" s="1">
        <f t="shared" ca="1" si="11"/>
        <v>45006</v>
      </c>
      <c r="B723" s="2">
        <v>686</v>
      </c>
      <c r="C723" s="3">
        <v>0.3</v>
      </c>
      <c r="D723" s="4">
        <v>290.36</v>
      </c>
      <c r="E723" s="4">
        <v>563.64</v>
      </c>
      <c r="I723" t="s">
        <v>6</v>
      </c>
      <c r="J723" t="s">
        <v>11</v>
      </c>
      <c r="K723" t="s">
        <v>19</v>
      </c>
      <c r="L723" t="s">
        <v>70</v>
      </c>
      <c r="M723">
        <v>34</v>
      </c>
      <c r="N723" t="s">
        <v>155</v>
      </c>
      <c r="O723" s="4" t="s">
        <v>269</v>
      </c>
      <c r="P723" s="5">
        <v>12</v>
      </c>
      <c r="Q723" s="5">
        <v>2022</v>
      </c>
      <c r="R723" s="4" t="s">
        <v>252</v>
      </c>
      <c r="S723">
        <v>5</v>
      </c>
      <c r="T723" t="s">
        <v>993</v>
      </c>
    </row>
    <row r="724" spans="1:20" x14ac:dyDescent="0.3">
      <c r="A724" s="1">
        <f t="shared" ca="1" si="11"/>
        <v>44562</v>
      </c>
      <c r="B724" s="2">
        <v>456</v>
      </c>
      <c r="C724" s="3">
        <v>0.3</v>
      </c>
      <c r="D724" s="4">
        <v>161.5</v>
      </c>
      <c r="E724" s="4">
        <v>313.5</v>
      </c>
      <c r="I724" t="s">
        <v>6</v>
      </c>
      <c r="J724" t="s">
        <v>11</v>
      </c>
      <c r="K724" t="s">
        <v>19</v>
      </c>
      <c r="L724" t="s">
        <v>70</v>
      </c>
      <c r="M724">
        <v>34</v>
      </c>
      <c r="N724" t="s">
        <v>147</v>
      </c>
      <c r="O724" s="4" t="s">
        <v>269</v>
      </c>
      <c r="P724" s="5">
        <v>12</v>
      </c>
      <c r="Q724" s="5">
        <v>2022</v>
      </c>
      <c r="R724" s="4" t="s">
        <v>253</v>
      </c>
      <c r="S724">
        <v>4</v>
      </c>
      <c r="T724" t="s">
        <v>994</v>
      </c>
    </row>
    <row r="725" spans="1:20" x14ac:dyDescent="0.3">
      <c r="A725" s="1">
        <f t="shared" ca="1" si="11"/>
        <v>44753</v>
      </c>
      <c r="B725" s="2">
        <v>516</v>
      </c>
      <c r="C725" s="3">
        <v>0.3</v>
      </c>
      <c r="D725" s="4">
        <v>118.66</v>
      </c>
      <c r="E725" s="4">
        <v>230.34</v>
      </c>
      <c r="I725" t="s">
        <v>6</v>
      </c>
      <c r="J725" t="s">
        <v>11</v>
      </c>
      <c r="K725" t="s">
        <v>19</v>
      </c>
      <c r="L725" t="s">
        <v>70</v>
      </c>
      <c r="M725">
        <v>34</v>
      </c>
      <c r="N725" t="s">
        <v>147</v>
      </c>
      <c r="O725" s="4" t="s">
        <v>269</v>
      </c>
      <c r="P725" s="5">
        <v>12</v>
      </c>
      <c r="Q725" s="5">
        <v>2022</v>
      </c>
      <c r="R725" s="4" t="s">
        <v>254</v>
      </c>
      <c r="S725">
        <v>4</v>
      </c>
      <c r="T725" t="s">
        <v>995</v>
      </c>
    </row>
    <row r="726" spans="1:20" x14ac:dyDescent="0.3">
      <c r="A726" s="1">
        <f t="shared" ca="1" si="11"/>
        <v>44738</v>
      </c>
      <c r="B726" s="2">
        <v>355</v>
      </c>
      <c r="C726" s="3">
        <v>0.3</v>
      </c>
      <c r="D726" s="4">
        <v>119</v>
      </c>
      <c r="E726" s="4">
        <v>231</v>
      </c>
      <c r="I726" t="s">
        <v>6</v>
      </c>
      <c r="J726" t="s">
        <v>11</v>
      </c>
      <c r="K726" t="s">
        <v>19</v>
      </c>
      <c r="L726" t="s">
        <v>70</v>
      </c>
      <c r="M726">
        <v>38</v>
      </c>
      <c r="N726" t="s">
        <v>147</v>
      </c>
      <c r="O726" s="4" t="s">
        <v>269</v>
      </c>
      <c r="P726" s="5">
        <v>12</v>
      </c>
      <c r="Q726" s="5">
        <v>2022</v>
      </c>
      <c r="R726" s="4" t="s">
        <v>255</v>
      </c>
      <c r="S726">
        <v>4</v>
      </c>
      <c r="T726" t="s">
        <v>996</v>
      </c>
    </row>
    <row r="727" spans="1:20" x14ac:dyDescent="0.3">
      <c r="A727" s="1">
        <f t="shared" ca="1" si="11"/>
        <v>45007</v>
      </c>
      <c r="B727" s="2">
        <v>465</v>
      </c>
      <c r="C727" s="3">
        <v>0.3</v>
      </c>
      <c r="D727" s="4">
        <v>154.44</v>
      </c>
      <c r="E727" s="4">
        <v>196.56</v>
      </c>
      <c r="I727" t="s">
        <v>6</v>
      </c>
      <c r="J727" t="s">
        <v>11</v>
      </c>
      <c r="K727" t="s">
        <v>19</v>
      </c>
      <c r="L727" t="s">
        <v>70</v>
      </c>
      <c r="M727">
        <v>38</v>
      </c>
      <c r="N727" t="s">
        <v>147</v>
      </c>
      <c r="O727" s="4" t="s">
        <v>269</v>
      </c>
      <c r="P727" s="5">
        <v>12</v>
      </c>
      <c r="Q727" s="5">
        <v>2022</v>
      </c>
      <c r="R727" s="4" t="s">
        <v>256</v>
      </c>
      <c r="S727">
        <v>5</v>
      </c>
      <c r="T727" t="s">
        <v>997</v>
      </c>
    </row>
    <row r="728" spans="1:20" x14ac:dyDescent="0.3">
      <c r="A728" s="1">
        <f t="shared" ca="1" si="11"/>
        <v>44445</v>
      </c>
      <c r="B728" s="2">
        <v>965</v>
      </c>
      <c r="C728" s="3">
        <v>0.3</v>
      </c>
      <c r="D728" s="4">
        <v>154.88</v>
      </c>
      <c r="E728" s="4">
        <v>197.12</v>
      </c>
      <c r="I728" t="s">
        <v>6</v>
      </c>
      <c r="J728" t="s">
        <v>11</v>
      </c>
      <c r="K728" t="s">
        <v>19</v>
      </c>
      <c r="L728" t="s">
        <v>70</v>
      </c>
      <c r="M728">
        <v>38</v>
      </c>
      <c r="N728" t="s">
        <v>147</v>
      </c>
      <c r="O728" s="4" t="s">
        <v>269</v>
      </c>
      <c r="P728" s="5">
        <v>12</v>
      </c>
      <c r="Q728" s="5">
        <v>2022</v>
      </c>
      <c r="R728" s="4" t="s">
        <v>257</v>
      </c>
      <c r="S728">
        <v>5</v>
      </c>
      <c r="T728" t="s">
        <v>998</v>
      </c>
    </row>
    <row r="729" spans="1:20" x14ac:dyDescent="0.3">
      <c r="A729" s="1">
        <f t="shared" ca="1" si="11"/>
        <v>44988</v>
      </c>
      <c r="B729" s="2">
        <v>1158</v>
      </c>
      <c r="C729" s="3">
        <v>0.3</v>
      </c>
      <c r="D729" s="4">
        <v>155.32</v>
      </c>
      <c r="E729" s="4">
        <v>197.68</v>
      </c>
      <c r="I729" t="s">
        <v>6</v>
      </c>
      <c r="J729" t="s">
        <v>11</v>
      </c>
      <c r="K729" t="s">
        <v>19</v>
      </c>
      <c r="L729" t="s">
        <v>70</v>
      </c>
      <c r="M729">
        <v>38</v>
      </c>
      <c r="N729" t="s">
        <v>154</v>
      </c>
      <c r="O729" s="4" t="s">
        <v>269</v>
      </c>
      <c r="P729" s="5">
        <v>12</v>
      </c>
      <c r="Q729" s="5">
        <v>2022</v>
      </c>
      <c r="R729" s="4" t="s">
        <v>258</v>
      </c>
      <c r="S729">
        <v>3</v>
      </c>
      <c r="T729" t="s">
        <v>999</v>
      </c>
    </row>
    <row r="730" spans="1:20" x14ac:dyDescent="0.3">
      <c r="A730" s="1">
        <f t="shared" ca="1" si="11"/>
        <v>44422</v>
      </c>
      <c r="B730" s="2">
        <v>264</v>
      </c>
      <c r="C730" s="3">
        <v>0.3</v>
      </c>
      <c r="D730" s="4">
        <v>155.76</v>
      </c>
      <c r="E730" s="4">
        <v>198.24</v>
      </c>
      <c r="I730" t="s">
        <v>6</v>
      </c>
      <c r="J730" t="s">
        <v>11</v>
      </c>
      <c r="K730" t="s">
        <v>19</v>
      </c>
      <c r="L730" t="s">
        <v>70</v>
      </c>
      <c r="M730">
        <v>38</v>
      </c>
      <c r="N730" t="s">
        <v>154</v>
      </c>
      <c r="O730" s="4" t="s">
        <v>269</v>
      </c>
      <c r="P730" s="5">
        <v>12</v>
      </c>
      <c r="Q730" s="5">
        <v>2022</v>
      </c>
      <c r="R730" s="4" t="s">
        <v>252</v>
      </c>
      <c r="S730">
        <v>5</v>
      </c>
      <c r="T730" t="s">
        <v>1000</v>
      </c>
    </row>
    <row r="731" spans="1:20" x14ac:dyDescent="0.3">
      <c r="A731" s="1">
        <f t="shared" ca="1" si="11"/>
        <v>44458</v>
      </c>
      <c r="B731" s="2">
        <v>433</v>
      </c>
      <c r="C731" s="3">
        <v>0.3</v>
      </c>
      <c r="D731" s="4">
        <v>156.19999999999999</v>
      </c>
      <c r="E731" s="4">
        <v>198.8</v>
      </c>
      <c r="I731" t="s">
        <v>6</v>
      </c>
      <c r="J731" t="s">
        <v>11</v>
      </c>
      <c r="K731" t="s">
        <v>19</v>
      </c>
      <c r="L731" t="s">
        <v>70</v>
      </c>
      <c r="M731">
        <v>38</v>
      </c>
      <c r="N731" t="s">
        <v>154</v>
      </c>
      <c r="O731" s="4" t="s">
        <v>269</v>
      </c>
      <c r="P731" s="5">
        <v>12</v>
      </c>
      <c r="Q731" s="5">
        <v>2022</v>
      </c>
      <c r="R731" s="4" t="s">
        <v>253</v>
      </c>
      <c r="S731">
        <v>5</v>
      </c>
      <c r="T731" t="s">
        <v>1001</v>
      </c>
    </row>
    <row r="732" spans="1:20" x14ac:dyDescent="0.3">
      <c r="A732" s="1">
        <f t="shared" ca="1" si="11"/>
        <v>44979</v>
      </c>
      <c r="B732" s="2">
        <v>562</v>
      </c>
      <c r="C732" s="3">
        <v>0.3</v>
      </c>
      <c r="D732" s="4">
        <v>35.6</v>
      </c>
      <c r="E732" s="4">
        <v>320.39999999999998</v>
      </c>
      <c r="I732" t="s">
        <v>6</v>
      </c>
      <c r="J732" t="s">
        <v>11</v>
      </c>
      <c r="K732" t="s">
        <v>19</v>
      </c>
      <c r="L732" t="s">
        <v>70</v>
      </c>
      <c r="M732">
        <v>36</v>
      </c>
      <c r="N732" t="s">
        <v>153</v>
      </c>
      <c r="O732" s="4" t="s">
        <v>251</v>
      </c>
      <c r="P732" s="5">
        <v>1</v>
      </c>
      <c r="Q732" s="5">
        <v>2023</v>
      </c>
      <c r="R732" s="4" t="s">
        <v>254</v>
      </c>
      <c r="S732">
        <v>4</v>
      </c>
      <c r="T732" t="s">
        <v>1002</v>
      </c>
    </row>
    <row r="733" spans="1:20" x14ac:dyDescent="0.3">
      <c r="A733" s="1">
        <f t="shared" ca="1" si="11"/>
        <v>44717</v>
      </c>
      <c r="B733" s="2">
        <v>423</v>
      </c>
      <c r="C733" s="3">
        <v>0.3</v>
      </c>
      <c r="D733" s="4">
        <v>99.9</v>
      </c>
      <c r="E733" s="4">
        <v>899.1</v>
      </c>
      <c r="I733" t="s">
        <v>6</v>
      </c>
      <c r="J733" t="s">
        <v>11</v>
      </c>
      <c r="K733" t="s">
        <v>19</v>
      </c>
      <c r="L733" t="s">
        <v>70</v>
      </c>
      <c r="M733">
        <v>36</v>
      </c>
      <c r="N733" t="s">
        <v>153</v>
      </c>
      <c r="O733" s="4" t="s">
        <v>251</v>
      </c>
      <c r="P733" s="5">
        <v>1</v>
      </c>
      <c r="Q733" s="5">
        <v>2023</v>
      </c>
      <c r="R733" s="4" t="s">
        <v>255</v>
      </c>
      <c r="S733">
        <v>3</v>
      </c>
      <c r="T733" t="s">
        <v>1003</v>
      </c>
    </row>
    <row r="734" spans="1:20" x14ac:dyDescent="0.3">
      <c r="A734" s="1">
        <f t="shared" ca="1" si="11"/>
        <v>44725</v>
      </c>
      <c r="B734" s="2">
        <v>621</v>
      </c>
      <c r="C734" s="3">
        <v>0.3</v>
      </c>
      <c r="D734" s="4">
        <v>135.36000000000001</v>
      </c>
      <c r="E734" s="4">
        <v>287.64</v>
      </c>
      <c r="I734" t="s">
        <v>6</v>
      </c>
      <c r="J734" t="s">
        <v>11</v>
      </c>
      <c r="K734" t="s">
        <v>19</v>
      </c>
      <c r="L734" t="s">
        <v>70</v>
      </c>
      <c r="M734">
        <v>36</v>
      </c>
      <c r="N734" t="s">
        <v>153</v>
      </c>
      <c r="O734" s="4" t="s">
        <v>251</v>
      </c>
      <c r="P734" s="5">
        <v>1</v>
      </c>
      <c r="Q734" s="5">
        <v>2023</v>
      </c>
      <c r="R734" s="4" t="s">
        <v>256</v>
      </c>
      <c r="S734">
        <v>5</v>
      </c>
      <c r="T734" t="s">
        <v>1004</v>
      </c>
    </row>
    <row r="735" spans="1:20" x14ac:dyDescent="0.3">
      <c r="A735" s="1">
        <f t="shared" ca="1" si="11"/>
        <v>44484</v>
      </c>
      <c r="B735" s="2">
        <v>333</v>
      </c>
      <c r="C735" s="3">
        <v>0.3</v>
      </c>
      <c r="D735" s="4">
        <v>404.46</v>
      </c>
      <c r="E735" s="4">
        <v>558.54</v>
      </c>
      <c r="I735" t="s">
        <v>6</v>
      </c>
      <c r="J735" t="s">
        <v>11</v>
      </c>
      <c r="K735" t="s">
        <v>19</v>
      </c>
      <c r="L735" t="s">
        <v>70</v>
      </c>
      <c r="M735">
        <v>36</v>
      </c>
      <c r="N735" t="s">
        <v>152</v>
      </c>
      <c r="O735" s="4" t="s">
        <v>251</v>
      </c>
      <c r="P735" s="5">
        <v>1</v>
      </c>
      <c r="Q735" s="5">
        <v>2023</v>
      </c>
      <c r="R735" s="4" t="s">
        <v>257</v>
      </c>
      <c r="S735">
        <v>4</v>
      </c>
      <c r="T735" t="s">
        <v>1005</v>
      </c>
    </row>
    <row r="736" spans="1:20" x14ac:dyDescent="0.3">
      <c r="A736" s="1">
        <f t="shared" ca="1" si="11"/>
        <v>44802</v>
      </c>
      <c r="B736" s="2">
        <v>236</v>
      </c>
      <c r="C736" s="3">
        <v>0.3</v>
      </c>
      <c r="D736" s="4">
        <v>98.28</v>
      </c>
      <c r="E736" s="4">
        <v>135.72</v>
      </c>
      <c r="I736" t="s">
        <v>6</v>
      </c>
      <c r="J736" t="s">
        <v>11</v>
      </c>
      <c r="K736" t="s">
        <v>19</v>
      </c>
      <c r="L736" t="s">
        <v>80</v>
      </c>
      <c r="M736">
        <v>36</v>
      </c>
      <c r="N736" t="s">
        <v>152</v>
      </c>
      <c r="O736" s="4" t="s">
        <v>251</v>
      </c>
      <c r="P736" s="5">
        <v>1</v>
      </c>
      <c r="Q736" s="5">
        <v>2023</v>
      </c>
      <c r="R736" s="4" t="s">
        <v>258</v>
      </c>
      <c r="S736">
        <v>3</v>
      </c>
      <c r="T736" t="s">
        <v>1006</v>
      </c>
    </row>
    <row r="737" spans="1:20" x14ac:dyDescent="0.3">
      <c r="A737" s="1">
        <f t="shared" ca="1" si="11"/>
        <v>44861</v>
      </c>
      <c r="B737" s="2">
        <v>456</v>
      </c>
      <c r="C737" s="3">
        <v>0.3</v>
      </c>
      <c r="D737" s="4">
        <v>327.42</v>
      </c>
      <c r="E737" s="4">
        <v>635.58000000000004</v>
      </c>
      <c r="I737" t="s">
        <v>6</v>
      </c>
      <c r="J737" t="s">
        <v>11</v>
      </c>
      <c r="K737" t="s">
        <v>19</v>
      </c>
      <c r="L737" t="s">
        <v>80</v>
      </c>
      <c r="M737">
        <v>36</v>
      </c>
      <c r="N737" t="s">
        <v>152</v>
      </c>
      <c r="O737" s="4" t="s">
        <v>251</v>
      </c>
      <c r="P737" s="5">
        <v>1</v>
      </c>
      <c r="Q737" s="5">
        <v>2023</v>
      </c>
      <c r="R737" s="4" t="s">
        <v>252</v>
      </c>
      <c r="S737">
        <v>5</v>
      </c>
      <c r="T737" t="s">
        <v>1007</v>
      </c>
    </row>
    <row r="738" spans="1:20" x14ac:dyDescent="0.3">
      <c r="A738" s="1">
        <f t="shared" ca="1" si="11"/>
        <v>44509</v>
      </c>
      <c r="B738" s="2">
        <v>963</v>
      </c>
      <c r="C738" s="3">
        <v>0.3</v>
      </c>
      <c r="D738" s="4">
        <v>79.56</v>
      </c>
      <c r="E738" s="4">
        <v>154.44</v>
      </c>
      <c r="I738" t="s">
        <v>6</v>
      </c>
      <c r="J738" t="s">
        <v>11</v>
      </c>
      <c r="K738" t="s">
        <v>19</v>
      </c>
      <c r="L738" t="s">
        <v>80</v>
      </c>
      <c r="M738">
        <v>36</v>
      </c>
      <c r="N738" t="s">
        <v>152</v>
      </c>
      <c r="O738" s="4" t="s">
        <v>251</v>
      </c>
      <c r="P738" s="5">
        <v>1</v>
      </c>
      <c r="Q738" s="5">
        <v>2023</v>
      </c>
      <c r="R738" s="4" t="s">
        <v>253</v>
      </c>
      <c r="S738">
        <v>5</v>
      </c>
      <c r="T738" t="s">
        <v>1008</v>
      </c>
    </row>
    <row r="739" spans="1:20" x14ac:dyDescent="0.3">
      <c r="A739" s="1">
        <f t="shared" ca="1" si="11"/>
        <v>44381</v>
      </c>
      <c r="B739" s="2">
        <v>234</v>
      </c>
      <c r="C739" s="3">
        <v>0.3</v>
      </c>
      <c r="D739" s="4">
        <v>191.76</v>
      </c>
      <c r="E739" s="4">
        <v>372.24</v>
      </c>
      <c r="I739" t="s">
        <v>6</v>
      </c>
      <c r="J739" t="s">
        <v>11</v>
      </c>
      <c r="K739" t="s">
        <v>19</v>
      </c>
      <c r="L739" t="s">
        <v>80</v>
      </c>
      <c r="M739">
        <v>32</v>
      </c>
      <c r="N739" t="s">
        <v>152</v>
      </c>
      <c r="O739" s="4" t="s">
        <v>251</v>
      </c>
      <c r="P739" s="5">
        <v>1</v>
      </c>
      <c r="Q739" s="5">
        <v>2023</v>
      </c>
      <c r="R739" s="4" t="s">
        <v>254</v>
      </c>
      <c r="S739">
        <v>4</v>
      </c>
      <c r="T739" t="s">
        <v>1009</v>
      </c>
    </row>
    <row r="740" spans="1:20" x14ac:dyDescent="0.3">
      <c r="A740" s="1">
        <f t="shared" ca="1" si="11"/>
        <v>44364</v>
      </c>
      <c r="B740" s="2">
        <v>456</v>
      </c>
      <c r="C740" s="3">
        <v>0.3</v>
      </c>
      <c r="D740" s="4">
        <v>215.56</v>
      </c>
      <c r="E740" s="4">
        <v>418.44</v>
      </c>
      <c r="I740" t="s">
        <v>6</v>
      </c>
      <c r="J740" t="s">
        <v>11</v>
      </c>
      <c r="K740" t="s">
        <v>19</v>
      </c>
      <c r="L740" t="s">
        <v>80</v>
      </c>
      <c r="M740">
        <v>32</v>
      </c>
      <c r="N740" t="s">
        <v>154</v>
      </c>
      <c r="O740" s="4" t="s">
        <v>251</v>
      </c>
      <c r="P740" s="5">
        <v>1</v>
      </c>
      <c r="Q740" s="5">
        <v>2023</v>
      </c>
      <c r="R740" s="4" t="s">
        <v>255</v>
      </c>
      <c r="S740">
        <v>2</v>
      </c>
      <c r="T740" t="s">
        <v>1010</v>
      </c>
    </row>
    <row r="741" spans="1:20" x14ac:dyDescent="0.3">
      <c r="A741" s="1">
        <f t="shared" ca="1" si="11"/>
        <v>44691</v>
      </c>
      <c r="B741" s="2">
        <v>564</v>
      </c>
      <c r="C741" s="3">
        <v>0.3</v>
      </c>
      <c r="D741" s="4">
        <v>80.239999999999995</v>
      </c>
      <c r="E741" s="4">
        <v>155.76</v>
      </c>
      <c r="I741" t="s">
        <v>6</v>
      </c>
      <c r="J741" t="s">
        <v>11</v>
      </c>
      <c r="K741" t="s">
        <v>19</v>
      </c>
      <c r="L741" t="s">
        <v>80</v>
      </c>
      <c r="M741">
        <v>32</v>
      </c>
      <c r="N741" t="s">
        <v>154</v>
      </c>
      <c r="O741" s="4" t="s">
        <v>251</v>
      </c>
      <c r="P741" s="5">
        <v>1</v>
      </c>
      <c r="Q741" s="5">
        <v>2023</v>
      </c>
      <c r="R741" s="4" t="s">
        <v>256</v>
      </c>
      <c r="S741">
        <v>3</v>
      </c>
      <c r="T741" t="s">
        <v>1011</v>
      </c>
    </row>
    <row r="742" spans="1:20" x14ac:dyDescent="0.3">
      <c r="A742" s="1">
        <f t="shared" ca="1" si="11"/>
        <v>44857</v>
      </c>
      <c r="B742" s="2">
        <v>634</v>
      </c>
      <c r="C742" s="3">
        <v>0.3</v>
      </c>
      <c r="D742" s="4">
        <v>195.36</v>
      </c>
      <c r="E742" s="4">
        <v>248.64</v>
      </c>
      <c r="I742" t="s">
        <v>6</v>
      </c>
      <c r="J742" t="s">
        <v>11</v>
      </c>
      <c r="K742" t="s">
        <v>19</v>
      </c>
      <c r="L742" t="s">
        <v>80</v>
      </c>
      <c r="M742">
        <v>32</v>
      </c>
      <c r="N742" t="s">
        <v>154</v>
      </c>
      <c r="O742" s="4" t="s">
        <v>251</v>
      </c>
      <c r="P742" s="5">
        <v>1</v>
      </c>
      <c r="Q742" s="5">
        <v>2023</v>
      </c>
      <c r="R742" s="4" t="s">
        <v>257</v>
      </c>
      <c r="S742">
        <v>4</v>
      </c>
      <c r="T742" t="s">
        <v>1012</v>
      </c>
    </row>
    <row r="743" spans="1:20" x14ac:dyDescent="0.3">
      <c r="A743" s="1">
        <f t="shared" ca="1" si="11"/>
        <v>44262</v>
      </c>
      <c r="B743" s="2">
        <v>236</v>
      </c>
      <c r="C743" s="3">
        <v>0.3</v>
      </c>
      <c r="D743" s="4">
        <v>423.72</v>
      </c>
      <c r="E743" s="4">
        <v>539.28</v>
      </c>
      <c r="I743" t="s">
        <v>6</v>
      </c>
      <c r="J743" t="s">
        <v>11</v>
      </c>
      <c r="K743" t="s">
        <v>19</v>
      </c>
      <c r="L743" t="s">
        <v>80</v>
      </c>
      <c r="M743">
        <v>32</v>
      </c>
      <c r="N743" t="s">
        <v>154</v>
      </c>
      <c r="O743" s="4" t="s">
        <v>251</v>
      </c>
      <c r="P743" s="5">
        <v>1</v>
      </c>
      <c r="Q743" s="5">
        <v>2023</v>
      </c>
      <c r="R743" s="4" t="s">
        <v>258</v>
      </c>
      <c r="S743">
        <v>5</v>
      </c>
      <c r="T743" t="s">
        <v>1013</v>
      </c>
    </row>
    <row r="744" spans="1:20" x14ac:dyDescent="0.3">
      <c r="A744" s="1">
        <f t="shared" ca="1" si="11"/>
        <v>44484</v>
      </c>
      <c r="B744" s="2">
        <v>444</v>
      </c>
      <c r="C744" s="3">
        <v>0.3</v>
      </c>
      <c r="D744" s="4">
        <v>523.16</v>
      </c>
      <c r="E744" s="4">
        <v>665.84</v>
      </c>
      <c r="I744" t="s">
        <v>6</v>
      </c>
      <c r="J744" t="s">
        <v>11</v>
      </c>
      <c r="K744" t="s">
        <v>19</v>
      </c>
      <c r="L744" t="s">
        <v>80</v>
      </c>
      <c r="M744">
        <v>32</v>
      </c>
      <c r="N744" t="s">
        <v>139</v>
      </c>
      <c r="O744" s="4" t="s">
        <v>251</v>
      </c>
      <c r="P744" s="5">
        <v>1</v>
      </c>
      <c r="Q744" s="5">
        <v>2023</v>
      </c>
      <c r="R744" s="4" t="s">
        <v>252</v>
      </c>
      <c r="S744">
        <v>4</v>
      </c>
      <c r="T744" t="s">
        <v>1014</v>
      </c>
    </row>
    <row r="745" spans="1:20" x14ac:dyDescent="0.3">
      <c r="A745" s="1">
        <f t="shared" ca="1" si="11"/>
        <v>44622</v>
      </c>
      <c r="B745" s="2">
        <v>456</v>
      </c>
      <c r="C745" s="3">
        <v>0.3</v>
      </c>
      <c r="D745" s="4">
        <v>129.80000000000001</v>
      </c>
      <c r="E745" s="4">
        <v>1168.2</v>
      </c>
      <c r="I745" t="s">
        <v>6</v>
      </c>
      <c r="J745" t="s">
        <v>11</v>
      </c>
      <c r="K745" t="s">
        <v>19</v>
      </c>
      <c r="L745" t="s">
        <v>80</v>
      </c>
      <c r="M745">
        <v>32</v>
      </c>
      <c r="N745" t="s">
        <v>139</v>
      </c>
      <c r="O745" s="4" t="s">
        <v>251</v>
      </c>
      <c r="P745" s="5">
        <v>1</v>
      </c>
      <c r="Q745" s="5">
        <v>2023</v>
      </c>
      <c r="R745" s="4" t="s">
        <v>253</v>
      </c>
      <c r="S745">
        <v>4</v>
      </c>
      <c r="T745" t="s">
        <v>1015</v>
      </c>
    </row>
    <row r="746" spans="1:20" x14ac:dyDescent="0.3">
      <c r="A746" s="1">
        <f t="shared" ca="1" si="11"/>
        <v>44332</v>
      </c>
      <c r="B746" s="2">
        <v>963</v>
      </c>
      <c r="C746" s="3">
        <v>0.3</v>
      </c>
      <c r="D746" s="4">
        <v>145.6</v>
      </c>
      <c r="E746" s="4">
        <v>1310.4000000000001</v>
      </c>
      <c r="I746" t="s">
        <v>6</v>
      </c>
      <c r="J746" t="s">
        <v>11</v>
      </c>
      <c r="K746" t="s">
        <v>19</v>
      </c>
      <c r="L746" t="s">
        <v>80</v>
      </c>
      <c r="M746">
        <v>32</v>
      </c>
      <c r="N746" t="s">
        <v>139</v>
      </c>
      <c r="O746" s="4" t="s">
        <v>251</v>
      </c>
      <c r="P746" s="5">
        <v>1</v>
      </c>
      <c r="Q746" s="5">
        <v>2023</v>
      </c>
      <c r="R746" s="4" t="s">
        <v>254</v>
      </c>
      <c r="S746">
        <v>4</v>
      </c>
      <c r="T746" t="s">
        <v>1016</v>
      </c>
    </row>
    <row r="747" spans="1:20" x14ac:dyDescent="0.3">
      <c r="A747" s="1">
        <f t="shared" ca="1" si="11"/>
        <v>44695</v>
      </c>
      <c r="B747" s="2">
        <v>456</v>
      </c>
      <c r="C747" s="3">
        <v>0.3</v>
      </c>
      <c r="D747" s="4">
        <v>147.80000000000001</v>
      </c>
      <c r="E747" s="4">
        <v>1330.2</v>
      </c>
      <c r="I747" t="s">
        <v>6</v>
      </c>
      <c r="J747" t="s">
        <v>11</v>
      </c>
      <c r="K747" t="s">
        <v>19</v>
      </c>
      <c r="L747" t="s">
        <v>80</v>
      </c>
      <c r="M747">
        <v>32</v>
      </c>
      <c r="N747" t="s">
        <v>139</v>
      </c>
      <c r="O747" s="4" t="s">
        <v>251</v>
      </c>
      <c r="P747" s="5">
        <v>1</v>
      </c>
      <c r="Q747" s="5">
        <v>2023</v>
      </c>
      <c r="R747" s="4" t="s">
        <v>255</v>
      </c>
      <c r="S747">
        <v>3</v>
      </c>
      <c r="T747" t="s">
        <v>1017</v>
      </c>
    </row>
    <row r="748" spans="1:20" x14ac:dyDescent="0.3">
      <c r="A748" s="1">
        <f t="shared" ca="1" si="11"/>
        <v>44719</v>
      </c>
      <c r="B748" s="2">
        <v>1189</v>
      </c>
      <c r="C748" s="3">
        <v>0.3</v>
      </c>
      <c r="D748" s="4">
        <v>77.88</v>
      </c>
      <c r="E748" s="4">
        <v>158.12</v>
      </c>
      <c r="I748" t="s">
        <v>6</v>
      </c>
      <c r="J748" t="s">
        <v>11</v>
      </c>
      <c r="K748" t="s">
        <v>19</v>
      </c>
      <c r="L748" t="s">
        <v>80</v>
      </c>
      <c r="M748">
        <v>32</v>
      </c>
      <c r="N748" t="s">
        <v>138</v>
      </c>
      <c r="O748" s="4" t="s">
        <v>251</v>
      </c>
      <c r="P748" s="5">
        <v>1</v>
      </c>
      <c r="Q748" s="5">
        <v>2023</v>
      </c>
      <c r="R748" s="4" t="s">
        <v>256</v>
      </c>
      <c r="S748">
        <v>2</v>
      </c>
      <c r="T748" t="s">
        <v>1018</v>
      </c>
    </row>
    <row r="749" spans="1:20" x14ac:dyDescent="0.3">
      <c r="A749" s="1">
        <f t="shared" ca="1" si="11"/>
        <v>44500</v>
      </c>
      <c r="B749" s="2">
        <v>1298</v>
      </c>
      <c r="C749" s="3">
        <v>0.3</v>
      </c>
      <c r="D749" s="4">
        <v>418.32</v>
      </c>
      <c r="E749" s="4">
        <v>577.67999999999995</v>
      </c>
      <c r="I749" t="s">
        <v>6</v>
      </c>
      <c r="J749" t="s">
        <v>11</v>
      </c>
      <c r="K749" t="s">
        <v>19</v>
      </c>
      <c r="L749" t="s">
        <v>80</v>
      </c>
      <c r="M749">
        <v>32</v>
      </c>
      <c r="N749" t="s">
        <v>139</v>
      </c>
      <c r="O749" s="4" t="s">
        <v>251</v>
      </c>
      <c r="P749" s="5">
        <v>1</v>
      </c>
      <c r="Q749" s="5">
        <v>2023</v>
      </c>
      <c r="R749" s="4" t="s">
        <v>257</v>
      </c>
      <c r="S749">
        <v>5</v>
      </c>
      <c r="T749" t="s">
        <v>1019</v>
      </c>
    </row>
    <row r="750" spans="1:20" x14ac:dyDescent="0.3">
      <c r="A750" s="1">
        <f t="shared" ca="1" si="11"/>
        <v>45008</v>
      </c>
      <c r="B750" s="2">
        <v>1456</v>
      </c>
      <c r="C750" s="3">
        <v>0.3</v>
      </c>
      <c r="D750" s="4">
        <v>135.1</v>
      </c>
      <c r="E750" s="4">
        <v>829.9</v>
      </c>
      <c r="I750" t="s">
        <v>6</v>
      </c>
      <c r="J750" t="s">
        <v>11</v>
      </c>
      <c r="K750" t="s">
        <v>19</v>
      </c>
      <c r="L750" t="s">
        <v>80</v>
      </c>
      <c r="M750">
        <v>32</v>
      </c>
      <c r="N750" t="s">
        <v>140</v>
      </c>
      <c r="O750" s="4" t="s">
        <v>251</v>
      </c>
      <c r="P750" s="5">
        <v>1</v>
      </c>
      <c r="Q750" s="5">
        <v>2023</v>
      </c>
      <c r="R750" s="4" t="s">
        <v>258</v>
      </c>
      <c r="S750">
        <v>4</v>
      </c>
      <c r="T750" t="s">
        <v>1020</v>
      </c>
    </row>
    <row r="751" spans="1:20" x14ac:dyDescent="0.3">
      <c r="A751" s="1">
        <f t="shared" ca="1" si="11"/>
        <v>44495</v>
      </c>
      <c r="B751" s="2">
        <v>1478</v>
      </c>
      <c r="C751" s="3">
        <v>0.3</v>
      </c>
      <c r="D751" s="4">
        <v>162.12</v>
      </c>
      <c r="E751" s="4">
        <v>995.88</v>
      </c>
      <c r="I751" t="s">
        <v>6</v>
      </c>
      <c r="J751" t="s">
        <v>11</v>
      </c>
      <c r="K751" t="s">
        <v>19</v>
      </c>
      <c r="L751" t="s">
        <v>80</v>
      </c>
      <c r="M751">
        <v>34</v>
      </c>
      <c r="N751" t="s">
        <v>141</v>
      </c>
      <c r="O751" s="4" t="s">
        <v>251</v>
      </c>
      <c r="P751" s="5">
        <v>1</v>
      </c>
      <c r="Q751" s="5">
        <v>2023</v>
      </c>
      <c r="R751" s="4" t="s">
        <v>252</v>
      </c>
      <c r="S751">
        <v>2</v>
      </c>
      <c r="T751" t="s">
        <v>1021</v>
      </c>
    </row>
    <row r="752" spans="1:20" x14ac:dyDescent="0.3">
      <c r="A752" s="1">
        <f t="shared" ca="1" si="11"/>
        <v>44832</v>
      </c>
      <c r="B752" s="2">
        <v>256</v>
      </c>
      <c r="C752" s="3">
        <v>0.3</v>
      </c>
      <c r="D752" s="4">
        <v>36.96</v>
      </c>
      <c r="E752" s="4">
        <v>227.04</v>
      </c>
      <c r="I752" t="s">
        <v>6</v>
      </c>
      <c r="J752" t="s">
        <v>11</v>
      </c>
      <c r="K752" t="s">
        <v>19</v>
      </c>
      <c r="L752" t="s">
        <v>80</v>
      </c>
      <c r="M752">
        <v>34</v>
      </c>
      <c r="N752" t="s">
        <v>142</v>
      </c>
      <c r="O752" s="4" t="s">
        <v>251</v>
      </c>
      <c r="P752" s="5">
        <v>1</v>
      </c>
      <c r="Q752" s="5">
        <v>2023</v>
      </c>
      <c r="R752" s="4" t="s">
        <v>253</v>
      </c>
      <c r="S752">
        <v>5</v>
      </c>
      <c r="T752" t="s">
        <v>1022</v>
      </c>
    </row>
    <row r="753" spans="1:20" x14ac:dyDescent="0.3">
      <c r="A753" s="1">
        <f t="shared" ca="1" si="11"/>
        <v>44430</v>
      </c>
      <c r="B753" s="2">
        <v>2698</v>
      </c>
      <c r="C753" s="3">
        <v>0.3</v>
      </c>
      <c r="D753" s="4">
        <v>60.62</v>
      </c>
      <c r="E753" s="4">
        <v>372.38</v>
      </c>
      <c r="I753" t="s">
        <v>6</v>
      </c>
      <c r="J753" t="s">
        <v>11</v>
      </c>
      <c r="K753" t="s">
        <v>19</v>
      </c>
      <c r="L753" t="s">
        <v>80</v>
      </c>
      <c r="M753">
        <v>34</v>
      </c>
      <c r="N753" t="s">
        <v>143</v>
      </c>
      <c r="O753" s="4" t="s">
        <v>251</v>
      </c>
      <c r="P753" s="5">
        <v>1</v>
      </c>
      <c r="Q753" s="5">
        <v>2023</v>
      </c>
      <c r="R753" s="4" t="s">
        <v>254</v>
      </c>
      <c r="S753">
        <v>5</v>
      </c>
      <c r="T753" t="s">
        <v>1023</v>
      </c>
    </row>
    <row r="754" spans="1:20" x14ac:dyDescent="0.3">
      <c r="A754" s="1">
        <f t="shared" ca="1" si="11"/>
        <v>44417</v>
      </c>
      <c r="B754" s="2">
        <v>2364</v>
      </c>
      <c r="C754" s="3">
        <v>0.3</v>
      </c>
      <c r="D754" s="4">
        <v>67.44</v>
      </c>
      <c r="E754" s="4">
        <v>494.56</v>
      </c>
      <c r="I754" t="s">
        <v>6</v>
      </c>
      <c r="J754" t="s">
        <v>11</v>
      </c>
      <c r="K754" t="s">
        <v>19</v>
      </c>
      <c r="L754" t="s">
        <v>67</v>
      </c>
      <c r="M754">
        <v>34</v>
      </c>
      <c r="N754" t="s">
        <v>144</v>
      </c>
      <c r="O754" s="4" t="s">
        <v>251</v>
      </c>
      <c r="P754" s="5">
        <v>1</v>
      </c>
      <c r="Q754" s="5">
        <v>2023</v>
      </c>
      <c r="R754" s="4" t="s">
        <v>255</v>
      </c>
      <c r="S754">
        <v>4</v>
      </c>
      <c r="T754" t="s">
        <v>1024</v>
      </c>
    </row>
    <row r="755" spans="1:20" x14ac:dyDescent="0.3">
      <c r="A755" s="1">
        <f t="shared" ca="1" si="11"/>
        <v>44782</v>
      </c>
      <c r="B755" s="2">
        <v>1236</v>
      </c>
      <c r="C755" s="3">
        <v>0.3</v>
      </c>
      <c r="D755" s="4">
        <v>50.76</v>
      </c>
      <c r="E755" s="4">
        <v>372.24</v>
      </c>
      <c r="I755" t="s">
        <v>6</v>
      </c>
      <c r="J755" t="s">
        <v>11</v>
      </c>
      <c r="K755" t="s">
        <v>19</v>
      </c>
      <c r="L755" t="s">
        <v>67</v>
      </c>
      <c r="M755">
        <v>34</v>
      </c>
      <c r="N755" t="s">
        <v>145</v>
      </c>
      <c r="O755" s="4" t="s">
        <v>251</v>
      </c>
      <c r="P755" s="5">
        <v>1</v>
      </c>
      <c r="Q755" s="5">
        <v>2023</v>
      </c>
      <c r="R755" s="4" t="s">
        <v>256</v>
      </c>
      <c r="S755">
        <v>4</v>
      </c>
      <c r="T755" t="s">
        <v>1025</v>
      </c>
    </row>
    <row r="756" spans="1:20" x14ac:dyDescent="0.3">
      <c r="A756" s="1">
        <f t="shared" ca="1" si="11"/>
        <v>44472</v>
      </c>
      <c r="B756" s="2">
        <v>756</v>
      </c>
      <c r="C756" s="3">
        <v>0.3</v>
      </c>
      <c r="D756" s="4">
        <v>74.52</v>
      </c>
      <c r="E756" s="4">
        <v>546.48</v>
      </c>
      <c r="I756" t="s">
        <v>6</v>
      </c>
      <c r="J756" t="s">
        <v>11</v>
      </c>
      <c r="K756" t="s">
        <v>19</v>
      </c>
      <c r="L756" t="s">
        <v>67</v>
      </c>
      <c r="M756">
        <v>34</v>
      </c>
      <c r="N756" t="s">
        <v>146</v>
      </c>
      <c r="O756" s="4" t="s">
        <v>251</v>
      </c>
      <c r="P756" s="5">
        <v>1</v>
      </c>
      <c r="Q756" s="5">
        <v>2023</v>
      </c>
      <c r="R756" s="4" t="s">
        <v>257</v>
      </c>
      <c r="S756">
        <v>4</v>
      </c>
      <c r="T756" t="s">
        <v>1026</v>
      </c>
    </row>
    <row r="757" spans="1:20" x14ac:dyDescent="0.3">
      <c r="A757" s="1">
        <f t="shared" ca="1" si="11"/>
        <v>44641</v>
      </c>
      <c r="B757" s="2">
        <v>326</v>
      </c>
      <c r="C757" s="3">
        <v>0.3</v>
      </c>
      <c r="D757" s="4">
        <v>39.96</v>
      </c>
      <c r="E757" s="4">
        <v>293.04000000000002</v>
      </c>
      <c r="I757" t="s">
        <v>6</v>
      </c>
      <c r="J757" t="s">
        <v>11</v>
      </c>
      <c r="K757" t="s">
        <v>19</v>
      </c>
      <c r="L757" t="s">
        <v>67</v>
      </c>
      <c r="M757">
        <v>34</v>
      </c>
      <c r="N757" t="s">
        <v>147</v>
      </c>
      <c r="O757" s="4" t="s">
        <v>251</v>
      </c>
      <c r="P757" s="5">
        <v>1</v>
      </c>
      <c r="Q757" s="5">
        <v>2023</v>
      </c>
      <c r="R757" s="4" t="s">
        <v>258</v>
      </c>
      <c r="S757">
        <v>3</v>
      </c>
      <c r="T757" t="s">
        <v>1027</v>
      </c>
    </row>
    <row r="758" spans="1:20" x14ac:dyDescent="0.3">
      <c r="A758" s="1">
        <f t="shared" ca="1" si="11"/>
        <v>44922</v>
      </c>
      <c r="B758" s="2">
        <v>453</v>
      </c>
      <c r="C758" s="3">
        <v>0.3</v>
      </c>
      <c r="D758" s="4">
        <v>28.32</v>
      </c>
      <c r="E758" s="4">
        <v>207.68</v>
      </c>
      <c r="I758" t="s">
        <v>6</v>
      </c>
      <c r="J758" t="s">
        <v>11</v>
      </c>
      <c r="K758" t="s">
        <v>19</v>
      </c>
      <c r="L758" t="s">
        <v>67</v>
      </c>
      <c r="M758">
        <v>36</v>
      </c>
      <c r="N758" t="s">
        <v>148</v>
      </c>
      <c r="O758" s="4" t="s">
        <v>251</v>
      </c>
      <c r="P758" s="5">
        <v>1</v>
      </c>
      <c r="Q758" s="5">
        <v>2023</v>
      </c>
      <c r="R758" s="4" t="s">
        <v>252</v>
      </c>
      <c r="S758">
        <v>5</v>
      </c>
      <c r="T758" t="s">
        <v>1028</v>
      </c>
    </row>
    <row r="759" spans="1:20" x14ac:dyDescent="0.3">
      <c r="A759" s="1">
        <f t="shared" ca="1" si="11"/>
        <v>44312</v>
      </c>
      <c r="B759" s="2">
        <v>326</v>
      </c>
      <c r="C759" s="3">
        <v>0.3</v>
      </c>
      <c r="D759" s="4">
        <v>327.42</v>
      </c>
      <c r="E759" s="4">
        <v>635.58000000000004</v>
      </c>
      <c r="I759" t="s">
        <v>6</v>
      </c>
      <c r="J759" t="s">
        <v>11</v>
      </c>
      <c r="K759" t="s">
        <v>19</v>
      </c>
      <c r="L759" t="s">
        <v>67</v>
      </c>
      <c r="M759">
        <v>36</v>
      </c>
      <c r="N759" t="s">
        <v>149</v>
      </c>
      <c r="O759" s="4" t="s">
        <v>251</v>
      </c>
      <c r="P759" s="5">
        <v>1</v>
      </c>
      <c r="Q759" s="5">
        <v>2023</v>
      </c>
      <c r="R759" s="4" t="s">
        <v>253</v>
      </c>
      <c r="S759">
        <v>4</v>
      </c>
      <c r="T759" t="s">
        <v>1029</v>
      </c>
    </row>
    <row r="760" spans="1:20" x14ac:dyDescent="0.3">
      <c r="A760" s="1">
        <f t="shared" ca="1" si="11"/>
        <v>44281</v>
      </c>
      <c r="B760" s="2">
        <v>456</v>
      </c>
      <c r="C760" s="3">
        <v>0.3</v>
      </c>
      <c r="D760" s="4">
        <v>79.56</v>
      </c>
      <c r="E760" s="4">
        <v>154.44</v>
      </c>
      <c r="I760" t="s">
        <v>6</v>
      </c>
      <c r="J760" t="s">
        <v>11</v>
      </c>
      <c r="K760" t="s">
        <v>19</v>
      </c>
      <c r="L760" t="s">
        <v>67</v>
      </c>
      <c r="M760">
        <v>36</v>
      </c>
      <c r="N760" t="s">
        <v>150</v>
      </c>
      <c r="O760" s="4" t="s">
        <v>251</v>
      </c>
      <c r="P760" s="5">
        <v>1</v>
      </c>
      <c r="Q760" s="5">
        <v>2023</v>
      </c>
      <c r="R760" s="4" t="s">
        <v>254</v>
      </c>
      <c r="S760">
        <v>2</v>
      </c>
      <c r="T760" t="s">
        <v>1030</v>
      </c>
    </row>
    <row r="761" spans="1:20" x14ac:dyDescent="0.3">
      <c r="A761" s="1">
        <f t="shared" ca="1" si="11"/>
        <v>44589</v>
      </c>
      <c r="B761" s="2">
        <v>675</v>
      </c>
      <c r="C761" s="3">
        <v>0.3</v>
      </c>
      <c r="D761" s="4">
        <v>191.76</v>
      </c>
      <c r="E761" s="4">
        <v>372.24</v>
      </c>
      <c r="I761" t="s">
        <v>6</v>
      </c>
      <c r="J761" t="s">
        <v>11</v>
      </c>
      <c r="K761" t="s">
        <v>19</v>
      </c>
      <c r="L761" t="s">
        <v>67</v>
      </c>
      <c r="M761">
        <v>36</v>
      </c>
      <c r="N761" t="s">
        <v>138</v>
      </c>
      <c r="O761" s="4" t="s">
        <v>251</v>
      </c>
      <c r="P761" s="5">
        <v>1</v>
      </c>
      <c r="Q761" s="5">
        <v>2023</v>
      </c>
      <c r="R761" s="4" t="s">
        <v>255</v>
      </c>
      <c r="S761">
        <v>5</v>
      </c>
      <c r="T761" t="s">
        <v>1031</v>
      </c>
    </row>
    <row r="762" spans="1:20" x14ac:dyDescent="0.3">
      <c r="A762" s="1">
        <f t="shared" ca="1" si="11"/>
        <v>44744</v>
      </c>
      <c r="B762" s="2">
        <v>654</v>
      </c>
      <c r="C762" s="3">
        <v>0.3</v>
      </c>
      <c r="D762" s="4">
        <v>215.56</v>
      </c>
      <c r="E762" s="4">
        <v>418.44</v>
      </c>
      <c r="I762" t="s">
        <v>6</v>
      </c>
      <c r="J762" t="s">
        <v>11</v>
      </c>
      <c r="K762" t="s">
        <v>19</v>
      </c>
      <c r="L762" t="s">
        <v>67</v>
      </c>
      <c r="M762">
        <v>36</v>
      </c>
      <c r="N762" t="s">
        <v>139</v>
      </c>
      <c r="O762" s="4" t="s">
        <v>251</v>
      </c>
      <c r="P762" s="5">
        <v>1</v>
      </c>
      <c r="Q762" s="5">
        <v>2023</v>
      </c>
      <c r="R762" s="4" t="s">
        <v>256</v>
      </c>
      <c r="S762">
        <v>5</v>
      </c>
      <c r="T762" t="s">
        <v>1032</v>
      </c>
    </row>
    <row r="763" spans="1:20" x14ac:dyDescent="0.3">
      <c r="A763" s="1">
        <f t="shared" ca="1" si="11"/>
        <v>44334</v>
      </c>
      <c r="B763" s="2">
        <v>654</v>
      </c>
      <c r="C763" s="3">
        <v>0.3</v>
      </c>
      <c r="D763" s="4">
        <v>80.239999999999995</v>
      </c>
      <c r="E763" s="4">
        <v>155.76</v>
      </c>
      <c r="I763" t="s">
        <v>6</v>
      </c>
      <c r="J763" t="s">
        <v>11</v>
      </c>
      <c r="K763" t="s">
        <v>19</v>
      </c>
      <c r="L763" t="s">
        <v>67</v>
      </c>
      <c r="M763">
        <v>36</v>
      </c>
      <c r="N763" t="s">
        <v>140</v>
      </c>
      <c r="O763" s="4" t="s">
        <v>259</v>
      </c>
      <c r="P763" s="5">
        <v>2</v>
      </c>
      <c r="Q763" s="5">
        <v>2023</v>
      </c>
      <c r="R763" s="4" t="s">
        <v>257</v>
      </c>
      <c r="S763">
        <v>5</v>
      </c>
      <c r="T763" t="s">
        <v>1033</v>
      </c>
    </row>
    <row r="764" spans="1:20" x14ac:dyDescent="0.3">
      <c r="A764" s="1">
        <f t="shared" ca="1" si="11"/>
        <v>44875</v>
      </c>
      <c r="B764" s="2">
        <v>654</v>
      </c>
      <c r="C764" s="3">
        <v>0.3</v>
      </c>
      <c r="D764" s="4">
        <v>195.36</v>
      </c>
      <c r="E764" s="4">
        <v>248.64</v>
      </c>
      <c r="I764" t="s">
        <v>6</v>
      </c>
      <c r="J764" t="s">
        <v>11</v>
      </c>
      <c r="K764" t="s">
        <v>19</v>
      </c>
      <c r="L764" t="s">
        <v>67</v>
      </c>
      <c r="M764">
        <v>36</v>
      </c>
      <c r="N764" t="s">
        <v>141</v>
      </c>
      <c r="O764" s="4" t="s">
        <v>259</v>
      </c>
      <c r="P764" s="5">
        <v>2</v>
      </c>
      <c r="Q764" s="5">
        <v>2023</v>
      </c>
      <c r="R764" s="4" t="s">
        <v>258</v>
      </c>
      <c r="S764">
        <v>4</v>
      </c>
      <c r="T764" t="s">
        <v>1034</v>
      </c>
    </row>
    <row r="765" spans="1:20" x14ac:dyDescent="0.3">
      <c r="A765" s="1">
        <f t="shared" ca="1" si="11"/>
        <v>44509</v>
      </c>
      <c r="B765" s="2">
        <v>654</v>
      </c>
      <c r="C765" s="3">
        <v>0.3</v>
      </c>
      <c r="D765" s="4">
        <v>423.72</v>
      </c>
      <c r="E765" s="4">
        <v>539.28</v>
      </c>
      <c r="I765" t="s">
        <v>6</v>
      </c>
      <c r="J765" t="s">
        <v>11</v>
      </c>
      <c r="K765" t="s">
        <v>19</v>
      </c>
      <c r="L765" t="s">
        <v>67</v>
      </c>
      <c r="M765">
        <v>36</v>
      </c>
      <c r="N765" t="s">
        <v>138</v>
      </c>
      <c r="O765" s="4" t="s">
        <v>259</v>
      </c>
      <c r="P765" s="5">
        <v>2</v>
      </c>
      <c r="Q765" s="5">
        <v>2023</v>
      </c>
      <c r="R765" s="4" t="s">
        <v>252</v>
      </c>
      <c r="S765">
        <v>4</v>
      </c>
      <c r="T765" t="s">
        <v>1035</v>
      </c>
    </row>
    <row r="766" spans="1:20" x14ac:dyDescent="0.3">
      <c r="A766" s="1">
        <f t="shared" ca="1" si="11"/>
        <v>44723</v>
      </c>
      <c r="B766" s="2">
        <v>356</v>
      </c>
      <c r="C766" s="3">
        <v>0.3</v>
      </c>
      <c r="D766" s="4">
        <v>523.16</v>
      </c>
      <c r="E766" s="4">
        <v>665.84</v>
      </c>
      <c r="I766" t="s">
        <v>6</v>
      </c>
      <c r="J766" t="s">
        <v>11</v>
      </c>
      <c r="K766" t="s">
        <v>19</v>
      </c>
      <c r="L766" t="s">
        <v>67</v>
      </c>
      <c r="M766">
        <v>36</v>
      </c>
      <c r="N766" t="s">
        <v>138</v>
      </c>
      <c r="O766" s="4" t="s">
        <v>259</v>
      </c>
      <c r="P766" s="5">
        <v>2</v>
      </c>
      <c r="Q766" s="5">
        <v>2023</v>
      </c>
      <c r="R766" s="4" t="s">
        <v>253</v>
      </c>
      <c r="S766">
        <v>4</v>
      </c>
      <c r="T766" t="s">
        <v>1036</v>
      </c>
    </row>
    <row r="767" spans="1:20" x14ac:dyDescent="0.3">
      <c r="A767" s="1">
        <f t="shared" ca="1" si="11"/>
        <v>44747</v>
      </c>
      <c r="B767" s="2">
        <v>686</v>
      </c>
      <c r="C767" s="3">
        <v>0.3</v>
      </c>
      <c r="D767" s="4">
        <v>129.80000000000001</v>
      </c>
      <c r="E767" s="4">
        <v>1168.2</v>
      </c>
      <c r="I767" t="s">
        <v>6</v>
      </c>
      <c r="J767" t="s">
        <v>11</v>
      </c>
      <c r="K767" t="s">
        <v>19</v>
      </c>
      <c r="L767" t="s">
        <v>67</v>
      </c>
      <c r="M767">
        <v>36</v>
      </c>
      <c r="N767" t="s">
        <v>144</v>
      </c>
      <c r="O767" s="4" t="s">
        <v>259</v>
      </c>
      <c r="P767" s="5">
        <v>2</v>
      </c>
      <c r="Q767" s="5">
        <v>2023</v>
      </c>
      <c r="R767" s="4" t="s">
        <v>254</v>
      </c>
      <c r="S767">
        <v>5</v>
      </c>
      <c r="T767" t="s">
        <v>1037</v>
      </c>
    </row>
    <row r="768" spans="1:20" x14ac:dyDescent="0.3">
      <c r="A768" s="1">
        <f t="shared" ca="1" si="11"/>
        <v>44813</v>
      </c>
      <c r="B768" s="2">
        <v>456</v>
      </c>
      <c r="C768" s="3">
        <v>0.3</v>
      </c>
      <c r="D768" s="4">
        <v>145.6</v>
      </c>
      <c r="E768" s="4">
        <v>1310.4000000000001</v>
      </c>
      <c r="I768" t="s">
        <v>6</v>
      </c>
      <c r="J768" t="s">
        <v>11</v>
      </c>
      <c r="K768" t="s">
        <v>19</v>
      </c>
      <c r="L768" t="s">
        <v>67</v>
      </c>
      <c r="M768">
        <v>36</v>
      </c>
      <c r="N768" t="s">
        <v>145</v>
      </c>
      <c r="O768" s="4" t="s">
        <v>259</v>
      </c>
      <c r="P768" s="5">
        <v>2</v>
      </c>
      <c r="Q768" s="5">
        <v>2023</v>
      </c>
      <c r="R768" s="4" t="s">
        <v>255</v>
      </c>
      <c r="S768">
        <v>5</v>
      </c>
      <c r="T768" t="s">
        <v>1038</v>
      </c>
    </row>
    <row r="769" spans="1:20" x14ac:dyDescent="0.3">
      <c r="A769" s="1">
        <f t="shared" ca="1" si="11"/>
        <v>44693</v>
      </c>
      <c r="B769" s="2">
        <v>516</v>
      </c>
      <c r="C769" s="3">
        <v>0.3</v>
      </c>
      <c r="D769" s="4">
        <v>147.80000000000001</v>
      </c>
      <c r="E769" s="4">
        <v>1330.2</v>
      </c>
      <c r="I769" t="s">
        <v>6</v>
      </c>
      <c r="J769" t="s">
        <v>11</v>
      </c>
      <c r="K769" t="s">
        <v>19</v>
      </c>
      <c r="L769" t="s">
        <v>67</v>
      </c>
      <c r="M769">
        <v>36</v>
      </c>
      <c r="N769" t="s">
        <v>146</v>
      </c>
      <c r="O769" s="4" t="s">
        <v>259</v>
      </c>
      <c r="P769" s="5">
        <v>2</v>
      </c>
      <c r="Q769" s="5">
        <v>2023</v>
      </c>
      <c r="R769" s="4" t="s">
        <v>256</v>
      </c>
      <c r="S769">
        <v>3</v>
      </c>
      <c r="T769" t="s">
        <v>1039</v>
      </c>
    </row>
    <row r="770" spans="1:20" x14ac:dyDescent="0.3">
      <c r="A770" s="1">
        <f t="shared" ca="1" si="11"/>
        <v>44731</v>
      </c>
      <c r="B770" s="2">
        <v>355</v>
      </c>
      <c r="C770" s="3">
        <v>0.3</v>
      </c>
      <c r="D770" s="4">
        <v>328</v>
      </c>
      <c r="E770" s="4">
        <v>697</v>
      </c>
      <c r="I770" t="s">
        <v>6</v>
      </c>
      <c r="J770" t="s">
        <v>11</v>
      </c>
      <c r="K770" t="s">
        <v>19</v>
      </c>
      <c r="L770" t="s">
        <v>67</v>
      </c>
      <c r="M770">
        <v>38</v>
      </c>
      <c r="N770" t="s">
        <v>147</v>
      </c>
      <c r="O770" s="4" t="s">
        <v>259</v>
      </c>
      <c r="P770" s="5">
        <v>2</v>
      </c>
      <c r="Q770" s="5">
        <v>2023</v>
      </c>
      <c r="R770" s="4" t="s">
        <v>257</v>
      </c>
      <c r="S770">
        <v>5</v>
      </c>
      <c r="T770" t="s">
        <v>1040</v>
      </c>
    </row>
    <row r="771" spans="1:20" x14ac:dyDescent="0.3">
      <c r="A771" s="1">
        <f t="shared" ref="A771:A834" ca="1" si="12">RANDBETWEEN(DATE(2021,1,1),DATE(2023,3,31))</f>
        <v>45012</v>
      </c>
      <c r="B771" s="2">
        <v>465</v>
      </c>
      <c r="C771" s="3">
        <v>0.3</v>
      </c>
      <c r="D771" s="4">
        <v>237.3</v>
      </c>
      <c r="E771" s="4">
        <v>327.7</v>
      </c>
      <c r="I771" t="s">
        <v>6</v>
      </c>
      <c r="J771" t="s">
        <v>11</v>
      </c>
      <c r="K771" t="s">
        <v>19</v>
      </c>
      <c r="L771" t="s">
        <v>67</v>
      </c>
      <c r="M771">
        <v>38</v>
      </c>
      <c r="N771" t="s">
        <v>148</v>
      </c>
      <c r="O771" s="4" t="s">
        <v>259</v>
      </c>
      <c r="P771" s="5">
        <v>2</v>
      </c>
      <c r="Q771" s="5">
        <v>2023</v>
      </c>
      <c r="R771" s="4" t="s">
        <v>258</v>
      </c>
      <c r="S771">
        <v>5</v>
      </c>
      <c r="T771" t="s">
        <v>1041</v>
      </c>
    </row>
    <row r="772" spans="1:20" x14ac:dyDescent="0.3">
      <c r="A772" s="1">
        <f t="shared" ca="1" si="12"/>
        <v>44710</v>
      </c>
      <c r="B772" s="2">
        <v>965</v>
      </c>
      <c r="C772" s="3">
        <v>0.3</v>
      </c>
      <c r="D772" s="4">
        <v>273.24</v>
      </c>
      <c r="E772" s="4">
        <v>347.76</v>
      </c>
      <c r="I772" t="s">
        <v>6</v>
      </c>
      <c r="J772" t="s">
        <v>11</v>
      </c>
      <c r="K772" t="s">
        <v>19</v>
      </c>
      <c r="L772" t="s">
        <v>67</v>
      </c>
      <c r="M772">
        <v>38</v>
      </c>
      <c r="N772" t="s">
        <v>149</v>
      </c>
      <c r="O772" s="4" t="s">
        <v>259</v>
      </c>
      <c r="P772" s="5">
        <v>2</v>
      </c>
      <c r="Q772" s="5">
        <v>2023</v>
      </c>
      <c r="R772" s="4" t="s">
        <v>252</v>
      </c>
      <c r="S772">
        <v>4</v>
      </c>
      <c r="T772" t="s">
        <v>1042</v>
      </c>
    </row>
    <row r="773" spans="1:20" x14ac:dyDescent="0.3">
      <c r="A773" s="1">
        <f t="shared" ca="1" si="12"/>
        <v>44862</v>
      </c>
      <c r="B773" s="2">
        <v>1158</v>
      </c>
      <c r="C773" s="3">
        <v>0.3</v>
      </c>
      <c r="D773" s="4">
        <v>146.52000000000001</v>
      </c>
      <c r="E773" s="4">
        <v>186.48</v>
      </c>
      <c r="I773" t="s">
        <v>6</v>
      </c>
      <c r="J773" t="s">
        <v>11</v>
      </c>
      <c r="K773" t="s">
        <v>19</v>
      </c>
      <c r="L773" t="s">
        <v>67</v>
      </c>
      <c r="M773">
        <v>38</v>
      </c>
      <c r="N773" t="s">
        <v>150</v>
      </c>
      <c r="O773" s="4" t="s">
        <v>259</v>
      </c>
      <c r="P773" s="5">
        <v>2</v>
      </c>
      <c r="Q773" s="5">
        <v>2023</v>
      </c>
      <c r="R773" s="4" t="s">
        <v>253</v>
      </c>
      <c r="S773">
        <v>3</v>
      </c>
      <c r="T773" t="s">
        <v>1043</v>
      </c>
    </row>
    <row r="774" spans="1:20" x14ac:dyDescent="0.3">
      <c r="A774" s="1">
        <f t="shared" ca="1" si="12"/>
        <v>44662</v>
      </c>
      <c r="B774" s="2">
        <v>264</v>
      </c>
      <c r="C774" s="3">
        <v>0.3</v>
      </c>
      <c r="D774" s="4">
        <v>103.84</v>
      </c>
      <c r="E774" s="4">
        <v>132.16</v>
      </c>
      <c r="I774" t="s">
        <v>6</v>
      </c>
      <c r="J774" t="s">
        <v>11</v>
      </c>
      <c r="K774" t="s">
        <v>20</v>
      </c>
      <c r="L774" t="s">
        <v>67</v>
      </c>
      <c r="M774">
        <v>38</v>
      </c>
      <c r="N774" t="s">
        <v>138</v>
      </c>
      <c r="O774" s="4" t="s">
        <v>259</v>
      </c>
      <c r="P774" s="5">
        <v>2</v>
      </c>
      <c r="Q774" s="5">
        <v>2023</v>
      </c>
      <c r="R774" s="4" t="s">
        <v>254</v>
      </c>
      <c r="S774">
        <v>4</v>
      </c>
      <c r="T774" t="s">
        <v>1044</v>
      </c>
    </row>
    <row r="775" spans="1:20" x14ac:dyDescent="0.3">
      <c r="A775" s="1">
        <f t="shared" ca="1" si="12"/>
        <v>44760</v>
      </c>
      <c r="B775" s="2">
        <v>433</v>
      </c>
      <c r="C775" s="3">
        <v>0.3</v>
      </c>
      <c r="D775" s="4">
        <v>96.3</v>
      </c>
      <c r="E775" s="4">
        <v>866.7</v>
      </c>
      <c r="I775" t="s">
        <v>6</v>
      </c>
      <c r="J775" t="s">
        <v>11</v>
      </c>
      <c r="K775" t="s">
        <v>20</v>
      </c>
      <c r="L775" t="s">
        <v>67</v>
      </c>
      <c r="M775">
        <v>38</v>
      </c>
      <c r="N775" t="s">
        <v>139</v>
      </c>
      <c r="O775" s="4" t="s">
        <v>259</v>
      </c>
      <c r="P775" s="5">
        <v>2</v>
      </c>
      <c r="Q775" s="5">
        <v>2023</v>
      </c>
      <c r="R775" s="4" t="s">
        <v>255</v>
      </c>
      <c r="S775">
        <v>5</v>
      </c>
      <c r="T775" t="s">
        <v>1045</v>
      </c>
    </row>
    <row r="776" spans="1:20" x14ac:dyDescent="0.3">
      <c r="A776" s="1">
        <f t="shared" ca="1" si="12"/>
        <v>44272</v>
      </c>
      <c r="B776" s="2">
        <v>562</v>
      </c>
      <c r="C776" s="3">
        <v>0.3</v>
      </c>
      <c r="D776" s="4">
        <v>23.4</v>
      </c>
      <c r="E776" s="4">
        <v>210.6</v>
      </c>
      <c r="I776" t="s">
        <v>6</v>
      </c>
      <c r="J776" t="s">
        <v>11</v>
      </c>
      <c r="K776" t="s">
        <v>20</v>
      </c>
      <c r="L776" t="s">
        <v>67</v>
      </c>
      <c r="M776">
        <v>38</v>
      </c>
      <c r="N776" t="s">
        <v>140</v>
      </c>
      <c r="O776" s="4" t="s">
        <v>259</v>
      </c>
      <c r="P776" s="5">
        <v>2</v>
      </c>
      <c r="Q776" s="5">
        <v>2023</v>
      </c>
      <c r="R776" s="4" t="s">
        <v>256</v>
      </c>
      <c r="S776">
        <v>3</v>
      </c>
      <c r="T776" t="s">
        <v>1046</v>
      </c>
    </row>
    <row r="777" spans="1:20" x14ac:dyDescent="0.3">
      <c r="A777" s="1">
        <f t="shared" ca="1" si="12"/>
        <v>44277</v>
      </c>
      <c r="B777" s="2">
        <v>423</v>
      </c>
      <c r="C777" s="3">
        <v>0.3</v>
      </c>
      <c r="D777" s="4">
        <v>415.36</v>
      </c>
      <c r="E777" s="4">
        <v>882.64</v>
      </c>
      <c r="I777" t="s">
        <v>6</v>
      </c>
      <c r="J777" t="s">
        <v>11</v>
      </c>
      <c r="K777" t="s">
        <v>20</v>
      </c>
      <c r="L777" t="s">
        <v>67</v>
      </c>
      <c r="M777">
        <v>38</v>
      </c>
      <c r="N777" t="s">
        <v>141</v>
      </c>
      <c r="O777" s="4" t="s">
        <v>259</v>
      </c>
      <c r="P777" s="5">
        <v>2</v>
      </c>
      <c r="Q777" s="5">
        <v>2023</v>
      </c>
      <c r="R777" s="4" t="s">
        <v>257</v>
      </c>
      <c r="S777">
        <v>2</v>
      </c>
      <c r="T777" t="s">
        <v>1047</v>
      </c>
    </row>
    <row r="778" spans="1:20" x14ac:dyDescent="0.3">
      <c r="A778" s="1">
        <f t="shared" ca="1" si="12"/>
        <v>44321</v>
      </c>
      <c r="B778" s="2">
        <v>621</v>
      </c>
      <c r="C778" s="3">
        <v>0.3</v>
      </c>
      <c r="D778" s="4">
        <v>890.34</v>
      </c>
      <c r="E778" s="4">
        <v>1807.66</v>
      </c>
      <c r="I778" t="s">
        <v>6</v>
      </c>
      <c r="J778" t="s">
        <v>11</v>
      </c>
      <c r="K778" t="s">
        <v>20</v>
      </c>
      <c r="L778" t="s">
        <v>67</v>
      </c>
      <c r="M778">
        <v>38</v>
      </c>
      <c r="N778" t="s">
        <v>142</v>
      </c>
      <c r="O778" s="4" t="s">
        <v>259</v>
      </c>
      <c r="P778" s="5">
        <v>2</v>
      </c>
      <c r="Q778" s="5">
        <v>2023</v>
      </c>
      <c r="R778" s="4" t="s">
        <v>258</v>
      </c>
      <c r="S778">
        <v>5</v>
      </c>
      <c r="T778" t="s">
        <v>1048</v>
      </c>
    </row>
    <row r="779" spans="1:20" x14ac:dyDescent="0.3">
      <c r="A779" s="1">
        <f t="shared" ca="1" si="12"/>
        <v>44640</v>
      </c>
      <c r="B779" s="2">
        <v>333</v>
      </c>
      <c r="C779" s="3">
        <v>0.3</v>
      </c>
      <c r="D779" s="4">
        <v>992.88</v>
      </c>
      <c r="E779" s="4">
        <v>1371.12</v>
      </c>
      <c r="I779" t="s">
        <v>6</v>
      </c>
      <c r="J779" t="s">
        <v>11</v>
      </c>
      <c r="K779" t="s">
        <v>20</v>
      </c>
      <c r="L779" t="s">
        <v>67</v>
      </c>
      <c r="M779">
        <v>38</v>
      </c>
      <c r="N779" t="s">
        <v>143</v>
      </c>
      <c r="O779" s="4" t="s">
        <v>259</v>
      </c>
      <c r="P779" s="5">
        <v>2</v>
      </c>
      <c r="Q779" s="5">
        <v>2023</v>
      </c>
      <c r="R779" s="4" t="s">
        <v>252</v>
      </c>
      <c r="S779">
        <v>4</v>
      </c>
      <c r="T779" t="s">
        <v>1049</v>
      </c>
    </row>
    <row r="780" spans="1:20" x14ac:dyDescent="0.3">
      <c r="A780" s="1">
        <f t="shared" ca="1" si="12"/>
        <v>44856</v>
      </c>
      <c r="B780" s="2">
        <v>236</v>
      </c>
      <c r="C780" s="3">
        <v>0.3</v>
      </c>
      <c r="D780" s="4">
        <v>519.12</v>
      </c>
      <c r="E780" s="4">
        <v>716.88</v>
      </c>
      <c r="I780" t="s">
        <v>6</v>
      </c>
      <c r="J780" t="s">
        <v>11</v>
      </c>
      <c r="K780" t="s">
        <v>20</v>
      </c>
      <c r="L780" t="s">
        <v>67</v>
      </c>
      <c r="M780">
        <v>32</v>
      </c>
      <c r="N780" t="s">
        <v>144</v>
      </c>
      <c r="O780" s="4" t="s">
        <v>259</v>
      </c>
      <c r="P780" s="5">
        <v>2</v>
      </c>
      <c r="Q780" s="5">
        <v>2023</v>
      </c>
      <c r="R780" s="4" t="s">
        <v>253</v>
      </c>
      <c r="S780">
        <v>3</v>
      </c>
      <c r="T780" t="s">
        <v>1050</v>
      </c>
    </row>
    <row r="781" spans="1:20" x14ac:dyDescent="0.3">
      <c r="A781" s="1">
        <f t="shared" ca="1" si="12"/>
        <v>44790</v>
      </c>
      <c r="B781" s="2">
        <v>456</v>
      </c>
      <c r="C781" s="3">
        <v>0.3</v>
      </c>
      <c r="D781" s="4">
        <v>146.52000000000001</v>
      </c>
      <c r="E781" s="4">
        <v>297.48</v>
      </c>
      <c r="I781" t="s">
        <v>6</v>
      </c>
      <c r="J781" t="s">
        <v>11</v>
      </c>
      <c r="K781" t="s">
        <v>20</v>
      </c>
      <c r="L781" t="s">
        <v>67</v>
      </c>
      <c r="M781">
        <v>32</v>
      </c>
      <c r="N781" t="s">
        <v>145</v>
      </c>
      <c r="O781" s="4" t="s">
        <v>259</v>
      </c>
      <c r="P781" s="5">
        <v>2</v>
      </c>
      <c r="Q781" s="5">
        <v>2023</v>
      </c>
      <c r="R781" s="4" t="s">
        <v>254</v>
      </c>
      <c r="S781">
        <v>5</v>
      </c>
      <c r="T781" t="s">
        <v>1051</v>
      </c>
    </row>
    <row r="782" spans="1:20" x14ac:dyDescent="0.3">
      <c r="A782" s="1">
        <f t="shared" ca="1" si="12"/>
        <v>44340</v>
      </c>
      <c r="B782" s="2">
        <v>963</v>
      </c>
      <c r="C782" s="3">
        <v>0.3</v>
      </c>
      <c r="D782" s="4">
        <v>404.46</v>
      </c>
      <c r="E782" s="4">
        <v>558.54</v>
      </c>
      <c r="I782" t="s">
        <v>6</v>
      </c>
      <c r="J782" t="s">
        <v>11</v>
      </c>
      <c r="K782" t="s">
        <v>20</v>
      </c>
      <c r="L782" t="s">
        <v>67</v>
      </c>
      <c r="M782">
        <v>32</v>
      </c>
      <c r="N782" t="s">
        <v>146</v>
      </c>
      <c r="O782" s="4" t="s">
        <v>259</v>
      </c>
      <c r="P782" s="5">
        <v>2</v>
      </c>
      <c r="Q782" s="5">
        <v>2023</v>
      </c>
      <c r="R782" s="4" t="s">
        <v>255</v>
      </c>
      <c r="S782">
        <v>4</v>
      </c>
      <c r="T782" t="s">
        <v>1052</v>
      </c>
    </row>
    <row r="783" spans="1:20" x14ac:dyDescent="0.3">
      <c r="A783" s="1">
        <f t="shared" ca="1" si="12"/>
        <v>44389</v>
      </c>
      <c r="B783" s="2">
        <v>234</v>
      </c>
      <c r="C783" s="3">
        <v>0.3</v>
      </c>
      <c r="D783" s="4">
        <v>546.86</v>
      </c>
      <c r="E783" s="4">
        <v>931.14</v>
      </c>
      <c r="I783" t="s">
        <v>6</v>
      </c>
      <c r="J783" t="s">
        <v>11</v>
      </c>
      <c r="K783" t="s">
        <v>20</v>
      </c>
      <c r="L783" t="s">
        <v>67</v>
      </c>
      <c r="M783">
        <v>32</v>
      </c>
      <c r="N783" t="s">
        <v>147</v>
      </c>
      <c r="O783" s="4" t="s">
        <v>259</v>
      </c>
      <c r="P783" s="5">
        <v>2</v>
      </c>
      <c r="Q783" s="5">
        <v>2023</v>
      </c>
      <c r="R783" s="4" t="s">
        <v>256</v>
      </c>
      <c r="S783">
        <v>2</v>
      </c>
      <c r="T783" t="s">
        <v>1053</v>
      </c>
    </row>
    <row r="784" spans="1:20" x14ac:dyDescent="0.3">
      <c r="A784" s="1">
        <f t="shared" ca="1" si="12"/>
        <v>45008</v>
      </c>
      <c r="B784" s="2">
        <v>456</v>
      </c>
      <c r="C784" s="3">
        <v>0.3</v>
      </c>
      <c r="D784" s="4">
        <v>94.72</v>
      </c>
      <c r="E784" s="4">
        <v>161.28</v>
      </c>
      <c r="I784" t="s">
        <v>6</v>
      </c>
      <c r="J784" t="s">
        <v>11</v>
      </c>
      <c r="K784" t="s">
        <v>20</v>
      </c>
      <c r="L784" t="s">
        <v>67</v>
      </c>
      <c r="M784">
        <v>32</v>
      </c>
      <c r="N784" t="s">
        <v>148</v>
      </c>
      <c r="O784" s="4" t="s">
        <v>259</v>
      </c>
      <c r="P784" s="5">
        <v>2</v>
      </c>
      <c r="Q784" s="5">
        <v>2023</v>
      </c>
      <c r="R784" s="4" t="s">
        <v>257</v>
      </c>
      <c r="S784">
        <v>5</v>
      </c>
      <c r="T784" t="s">
        <v>1054</v>
      </c>
    </row>
    <row r="785" spans="1:20" x14ac:dyDescent="0.3">
      <c r="A785" s="1">
        <f t="shared" ca="1" si="12"/>
        <v>44841</v>
      </c>
      <c r="B785" s="2">
        <v>564</v>
      </c>
      <c r="C785" s="3">
        <v>0.3</v>
      </c>
      <c r="D785" s="4">
        <v>998.26</v>
      </c>
      <c r="E785" s="4">
        <v>1699.74</v>
      </c>
      <c r="I785" t="s">
        <v>6</v>
      </c>
      <c r="J785" t="s">
        <v>11</v>
      </c>
      <c r="K785" t="s">
        <v>20</v>
      </c>
      <c r="L785" t="s">
        <v>67</v>
      </c>
      <c r="M785">
        <v>32</v>
      </c>
      <c r="N785" t="s">
        <v>149</v>
      </c>
      <c r="O785" s="4" t="s">
        <v>259</v>
      </c>
      <c r="P785" s="5">
        <v>2</v>
      </c>
      <c r="Q785" s="5">
        <v>2023</v>
      </c>
      <c r="R785" s="4" t="s">
        <v>258</v>
      </c>
      <c r="S785">
        <v>5</v>
      </c>
      <c r="T785" t="s">
        <v>1055</v>
      </c>
    </row>
    <row r="786" spans="1:20" x14ac:dyDescent="0.3">
      <c r="A786" s="1">
        <f t="shared" ca="1" si="12"/>
        <v>44940</v>
      </c>
      <c r="B786" s="2">
        <v>634</v>
      </c>
      <c r="C786" s="3">
        <v>0.3</v>
      </c>
      <c r="D786" s="4">
        <v>874.68</v>
      </c>
      <c r="E786" s="4">
        <v>1489.32</v>
      </c>
      <c r="I786" t="s">
        <v>6</v>
      </c>
      <c r="J786" t="s">
        <v>11</v>
      </c>
      <c r="K786" t="s">
        <v>20</v>
      </c>
      <c r="L786" t="s">
        <v>67</v>
      </c>
      <c r="M786">
        <v>32</v>
      </c>
      <c r="N786" t="s">
        <v>150</v>
      </c>
      <c r="O786" s="4" t="s">
        <v>259</v>
      </c>
      <c r="P786" s="5">
        <v>2</v>
      </c>
      <c r="Q786" s="5">
        <v>2023</v>
      </c>
      <c r="R786" s="4" t="s">
        <v>252</v>
      </c>
      <c r="S786">
        <v>4</v>
      </c>
      <c r="T786" t="s">
        <v>1056</v>
      </c>
    </row>
    <row r="787" spans="1:20" x14ac:dyDescent="0.3">
      <c r="A787" s="1">
        <f t="shared" ca="1" si="12"/>
        <v>44656</v>
      </c>
      <c r="B787" s="2">
        <v>236</v>
      </c>
      <c r="C787" s="3">
        <v>0.3</v>
      </c>
      <c r="D787" s="4">
        <v>457.32</v>
      </c>
      <c r="E787" s="4">
        <v>778.68</v>
      </c>
      <c r="I787" t="s">
        <v>6</v>
      </c>
      <c r="J787" t="s">
        <v>11</v>
      </c>
      <c r="K787" t="s">
        <v>20</v>
      </c>
      <c r="L787" t="s">
        <v>67</v>
      </c>
      <c r="M787">
        <v>32</v>
      </c>
      <c r="N787" t="s">
        <v>150</v>
      </c>
      <c r="O787" s="4" t="s">
        <v>259</v>
      </c>
      <c r="P787" s="5">
        <v>2</v>
      </c>
      <c r="Q787" s="5">
        <v>2023</v>
      </c>
      <c r="R787" s="4" t="s">
        <v>253</v>
      </c>
      <c r="S787">
        <v>4</v>
      </c>
      <c r="T787" t="s">
        <v>1057</v>
      </c>
    </row>
    <row r="788" spans="1:20" x14ac:dyDescent="0.3">
      <c r="A788" s="1">
        <f t="shared" ca="1" si="12"/>
        <v>44809</v>
      </c>
      <c r="B788" s="2">
        <v>444</v>
      </c>
      <c r="C788" s="3">
        <v>0.3</v>
      </c>
      <c r="D788" s="4">
        <v>229.5</v>
      </c>
      <c r="E788" s="4">
        <v>445.5</v>
      </c>
      <c r="I788" t="s">
        <v>6</v>
      </c>
      <c r="J788" t="s">
        <v>11</v>
      </c>
      <c r="K788" t="s">
        <v>20</v>
      </c>
      <c r="L788" t="s">
        <v>67</v>
      </c>
      <c r="M788">
        <v>32</v>
      </c>
      <c r="N788" t="s">
        <v>150</v>
      </c>
      <c r="O788" s="4" t="s">
        <v>259</v>
      </c>
      <c r="P788" s="5">
        <v>2</v>
      </c>
      <c r="Q788" s="5">
        <v>2023</v>
      </c>
      <c r="R788" s="4" t="s">
        <v>254</v>
      </c>
      <c r="S788">
        <v>4</v>
      </c>
      <c r="T788" t="s">
        <v>1058</v>
      </c>
    </row>
    <row r="789" spans="1:20" x14ac:dyDescent="0.3">
      <c r="A789" s="1">
        <f t="shared" ca="1" si="12"/>
        <v>44933</v>
      </c>
      <c r="B789" s="2">
        <v>456</v>
      </c>
      <c r="C789" s="3">
        <v>0.3</v>
      </c>
      <c r="D789" s="4">
        <v>135.28</v>
      </c>
      <c r="E789" s="4">
        <v>220.72</v>
      </c>
      <c r="I789" t="s">
        <v>6</v>
      </c>
      <c r="J789" t="s">
        <v>11</v>
      </c>
      <c r="K789" t="s">
        <v>20</v>
      </c>
      <c r="L789" t="s">
        <v>67</v>
      </c>
      <c r="M789">
        <v>32</v>
      </c>
      <c r="N789" t="s">
        <v>150</v>
      </c>
      <c r="O789" s="4" t="s">
        <v>259</v>
      </c>
      <c r="P789" s="5">
        <v>2</v>
      </c>
      <c r="Q789" s="5">
        <v>2023</v>
      </c>
      <c r="R789" s="4" t="s">
        <v>255</v>
      </c>
      <c r="S789">
        <v>3</v>
      </c>
      <c r="T789" t="s">
        <v>1059</v>
      </c>
    </row>
    <row r="790" spans="1:20" x14ac:dyDescent="0.3">
      <c r="A790" s="1">
        <f t="shared" ca="1" si="12"/>
        <v>44941</v>
      </c>
      <c r="B790" s="2">
        <v>963</v>
      </c>
      <c r="C790" s="3">
        <v>0.3</v>
      </c>
      <c r="D790" s="4">
        <v>260.68</v>
      </c>
      <c r="E790" s="4">
        <v>425.32</v>
      </c>
      <c r="I790" t="s">
        <v>6</v>
      </c>
      <c r="J790" t="s">
        <v>11</v>
      </c>
      <c r="K790" t="s">
        <v>20</v>
      </c>
      <c r="L790" t="s">
        <v>67</v>
      </c>
      <c r="M790">
        <v>30</v>
      </c>
      <c r="N790" t="s">
        <v>150</v>
      </c>
      <c r="O790" s="4" t="s">
        <v>259</v>
      </c>
      <c r="P790" s="5">
        <v>2</v>
      </c>
      <c r="Q790" s="5">
        <v>2023</v>
      </c>
      <c r="R790" s="4" t="s">
        <v>256</v>
      </c>
      <c r="S790">
        <v>5</v>
      </c>
      <c r="T790" t="s">
        <v>1060</v>
      </c>
    </row>
    <row r="791" spans="1:20" x14ac:dyDescent="0.3">
      <c r="A791" s="1">
        <f t="shared" ca="1" si="12"/>
        <v>44831</v>
      </c>
      <c r="B791" s="2">
        <v>456</v>
      </c>
      <c r="C791" s="3">
        <v>0.3</v>
      </c>
      <c r="D791" s="4">
        <v>196.08</v>
      </c>
      <c r="E791" s="4">
        <v>319.92</v>
      </c>
      <c r="I791" t="s">
        <v>6</v>
      </c>
      <c r="J791" t="s">
        <v>11</v>
      </c>
      <c r="K791" t="s">
        <v>20</v>
      </c>
      <c r="L791" t="s">
        <v>67</v>
      </c>
      <c r="M791">
        <v>30</v>
      </c>
      <c r="N791" t="s">
        <v>150</v>
      </c>
      <c r="O791" s="4" t="s">
        <v>260</v>
      </c>
      <c r="P791" s="5">
        <v>3</v>
      </c>
      <c r="Q791" s="5">
        <v>2023</v>
      </c>
      <c r="R791" s="4" t="s">
        <v>257</v>
      </c>
      <c r="S791">
        <v>4</v>
      </c>
      <c r="T791" t="s">
        <v>1061</v>
      </c>
    </row>
    <row r="792" spans="1:20" x14ac:dyDescent="0.3">
      <c r="A792" s="1">
        <f t="shared" ca="1" si="12"/>
        <v>44576</v>
      </c>
      <c r="B792" s="2">
        <v>1189</v>
      </c>
      <c r="C792" s="3">
        <v>0.3</v>
      </c>
      <c r="D792" s="4">
        <v>134.9</v>
      </c>
      <c r="E792" s="4">
        <v>220.1</v>
      </c>
      <c r="I792" t="s">
        <v>6</v>
      </c>
      <c r="J792" t="s">
        <v>11</v>
      </c>
      <c r="K792" t="s">
        <v>20</v>
      </c>
      <c r="L792" t="s">
        <v>67</v>
      </c>
      <c r="M792">
        <v>30</v>
      </c>
      <c r="N792" t="s">
        <v>138</v>
      </c>
      <c r="O792" s="4" t="s">
        <v>260</v>
      </c>
      <c r="P792" s="5">
        <v>3</v>
      </c>
      <c r="Q792" s="5">
        <v>2023</v>
      </c>
      <c r="R792" s="4" t="s">
        <v>258</v>
      </c>
      <c r="S792">
        <v>2</v>
      </c>
      <c r="T792" t="s">
        <v>1062</v>
      </c>
    </row>
    <row r="793" spans="1:20" x14ac:dyDescent="0.3">
      <c r="A793" s="1">
        <f t="shared" ca="1" si="12"/>
        <v>44765</v>
      </c>
      <c r="B793" s="2">
        <v>1298</v>
      </c>
      <c r="C793" s="3">
        <v>0.3</v>
      </c>
      <c r="D793" s="4">
        <v>97.65</v>
      </c>
      <c r="E793" s="4">
        <v>367.35</v>
      </c>
      <c r="I793" t="s">
        <v>6</v>
      </c>
      <c r="J793" t="s">
        <v>11</v>
      </c>
      <c r="K793" t="s">
        <v>20</v>
      </c>
      <c r="L793" t="s">
        <v>69</v>
      </c>
      <c r="M793">
        <v>30</v>
      </c>
      <c r="N793" t="s">
        <v>138</v>
      </c>
      <c r="O793" s="4" t="s">
        <v>260</v>
      </c>
      <c r="P793" s="5">
        <v>3</v>
      </c>
      <c r="Q793" s="5">
        <v>2023</v>
      </c>
      <c r="R793" s="4" t="s">
        <v>252</v>
      </c>
      <c r="S793">
        <v>5</v>
      </c>
      <c r="T793" t="s">
        <v>1063</v>
      </c>
    </row>
    <row r="794" spans="1:20" x14ac:dyDescent="0.3">
      <c r="A794" s="1">
        <f t="shared" ca="1" si="12"/>
        <v>44280</v>
      </c>
      <c r="B794" s="2">
        <v>1456</v>
      </c>
      <c r="C794" s="3">
        <v>0.3</v>
      </c>
      <c r="D794" s="4">
        <v>202.65</v>
      </c>
      <c r="E794" s="4">
        <v>762.35</v>
      </c>
      <c r="I794" t="s">
        <v>6</v>
      </c>
      <c r="J794" t="s">
        <v>11</v>
      </c>
      <c r="K794" t="s">
        <v>20</v>
      </c>
      <c r="L794" t="s">
        <v>69</v>
      </c>
      <c r="M794">
        <v>30</v>
      </c>
      <c r="N794" t="s">
        <v>145</v>
      </c>
      <c r="O794" s="4" t="s">
        <v>260</v>
      </c>
      <c r="P794" s="5">
        <v>3</v>
      </c>
      <c r="Q794" s="5">
        <v>2023</v>
      </c>
      <c r="R794" s="4" t="s">
        <v>253</v>
      </c>
      <c r="S794">
        <v>5</v>
      </c>
      <c r="T794" t="s">
        <v>1064</v>
      </c>
    </row>
    <row r="795" spans="1:20" x14ac:dyDescent="0.3">
      <c r="A795" s="1">
        <f t="shared" ca="1" si="12"/>
        <v>44736</v>
      </c>
      <c r="B795" s="2">
        <v>1478</v>
      </c>
      <c r="C795" s="3">
        <v>0.3</v>
      </c>
      <c r="D795" s="4">
        <v>243.18</v>
      </c>
      <c r="E795" s="4">
        <v>914.82</v>
      </c>
      <c r="I795" t="s">
        <v>6</v>
      </c>
      <c r="J795" t="s">
        <v>11</v>
      </c>
      <c r="K795" t="s">
        <v>20</v>
      </c>
      <c r="L795" t="s">
        <v>69</v>
      </c>
      <c r="M795">
        <v>30</v>
      </c>
      <c r="N795" t="s">
        <v>145</v>
      </c>
      <c r="O795" s="4" t="s">
        <v>260</v>
      </c>
      <c r="P795" s="5">
        <v>3</v>
      </c>
      <c r="Q795" s="5">
        <v>2023</v>
      </c>
      <c r="R795" s="4" t="s">
        <v>254</v>
      </c>
      <c r="S795">
        <v>5</v>
      </c>
      <c r="T795" t="s">
        <v>1065</v>
      </c>
    </row>
    <row r="796" spans="1:20" x14ac:dyDescent="0.3">
      <c r="A796" s="1">
        <f t="shared" ca="1" si="12"/>
        <v>44208</v>
      </c>
      <c r="B796" s="2">
        <v>256</v>
      </c>
      <c r="C796" s="3">
        <v>0.3</v>
      </c>
      <c r="D796" s="4">
        <v>55.44</v>
      </c>
      <c r="E796" s="4">
        <v>208.56</v>
      </c>
      <c r="I796" t="s">
        <v>6</v>
      </c>
      <c r="J796" t="s">
        <v>11</v>
      </c>
      <c r="K796" t="s">
        <v>20</v>
      </c>
      <c r="L796" t="s">
        <v>69</v>
      </c>
      <c r="M796">
        <v>30</v>
      </c>
      <c r="N796" t="s">
        <v>145</v>
      </c>
      <c r="O796" s="4" t="s">
        <v>260</v>
      </c>
      <c r="P796" s="5">
        <v>3</v>
      </c>
      <c r="Q796" s="5">
        <v>2023</v>
      </c>
      <c r="R796" s="4" t="s">
        <v>255</v>
      </c>
      <c r="S796">
        <v>4</v>
      </c>
      <c r="T796" t="s">
        <v>1066</v>
      </c>
    </row>
    <row r="797" spans="1:20" x14ac:dyDescent="0.3">
      <c r="A797" s="1">
        <f t="shared" ca="1" si="12"/>
        <v>44730</v>
      </c>
      <c r="B797" s="2">
        <v>2698</v>
      </c>
      <c r="C797" s="3">
        <v>0.3</v>
      </c>
      <c r="D797" s="4">
        <v>90.93</v>
      </c>
      <c r="E797" s="4">
        <v>342.07</v>
      </c>
      <c r="I797" t="s">
        <v>6</v>
      </c>
      <c r="J797" t="s">
        <v>11</v>
      </c>
      <c r="K797" t="s">
        <v>20</v>
      </c>
      <c r="L797" t="s">
        <v>69</v>
      </c>
      <c r="M797">
        <v>30</v>
      </c>
      <c r="N797" t="s">
        <v>138</v>
      </c>
      <c r="O797" s="4" t="s">
        <v>260</v>
      </c>
      <c r="P797" s="5">
        <v>3</v>
      </c>
      <c r="Q797" s="5">
        <v>2023</v>
      </c>
      <c r="R797" s="4" t="s">
        <v>256</v>
      </c>
      <c r="S797">
        <v>4</v>
      </c>
      <c r="T797" t="s">
        <v>1067</v>
      </c>
    </row>
    <row r="798" spans="1:20" x14ac:dyDescent="0.3">
      <c r="A798" s="1">
        <f t="shared" ca="1" si="12"/>
        <v>44328</v>
      </c>
      <c r="B798" s="2">
        <v>2364</v>
      </c>
      <c r="C798" s="3">
        <v>0.3</v>
      </c>
      <c r="D798" s="4">
        <v>123.64</v>
      </c>
      <c r="E798" s="4">
        <v>438.36</v>
      </c>
      <c r="I798" t="s">
        <v>6</v>
      </c>
      <c r="J798" t="s">
        <v>11</v>
      </c>
      <c r="K798" t="s">
        <v>20</v>
      </c>
      <c r="L798" t="s">
        <v>69</v>
      </c>
      <c r="M798">
        <v>30</v>
      </c>
      <c r="N798" t="s">
        <v>139</v>
      </c>
      <c r="O798" s="4" t="s">
        <v>260</v>
      </c>
      <c r="P798" s="5">
        <v>3</v>
      </c>
      <c r="Q798" s="5">
        <v>2023</v>
      </c>
      <c r="R798" s="4" t="s">
        <v>257</v>
      </c>
      <c r="S798">
        <v>4</v>
      </c>
      <c r="T798" t="s">
        <v>1068</v>
      </c>
    </row>
    <row r="799" spans="1:20" x14ac:dyDescent="0.3">
      <c r="A799" s="1">
        <f t="shared" ca="1" si="12"/>
        <v>44395</v>
      </c>
      <c r="B799" s="2">
        <v>1236</v>
      </c>
      <c r="C799" s="3">
        <v>0.3</v>
      </c>
      <c r="D799" s="4">
        <v>93.06</v>
      </c>
      <c r="E799" s="4">
        <v>329.94</v>
      </c>
      <c r="I799" t="s">
        <v>6</v>
      </c>
      <c r="J799" t="s">
        <v>11</v>
      </c>
      <c r="K799" t="s">
        <v>20</v>
      </c>
      <c r="L799" t="s">
        <v>69</v>
      </c>
      <c r="M799">
        <v>30</v>
      </c>
      <c r="N799" t="s">
        <v>138</v>
      </c>
      <c r="O799" s="4" t="s">
        <v>260</v>
      </c>
      <c r="P799" s="5">
        <v>3</v>
      </c>
      <c r="Q799" s="5">
        <v>2023</v>
      </c>
      <c r="R799" s="4" t="s">
        <v>258</v>
      </c>
      <c r="S799">
        <v>5</v>
      </c>
      <c r="T799" t="s">
        <v>1069</v>
      </c>
    </row>
    <row r="800" spans="1:20" x14ac:dyDescent="0.3">
      <c r="A800" s="1">
        <f t="shared" ca="1" si="12"/>
        <v>44267</v>
      </c>
      <c r="B800" s="2">
        <v>756</v>
      </c>
      <c r="C800" s="3">
        <v>0.3</v>
      </c>
      <c r="D800" s="4">
        <v>136.62</v>
      </c>
      <c r="E800" s="4">
        <v>484.38</v>
      </c>
      <c r="I800" t="s">
        <v>6</v>
      </c>
      <c r="J800" t="s">
        <v>11</v>
      </c>
      <c r="K800" t="s">
        <v>20</v>
      </c>
      <c r="L800" t="s">
        <v>69</v>
      </c>
      <c r="M800">
        <v>30</v>
      </c>
      <c r="N800" t="s">
        <v>138</v>
      </c>
      <c r="O800" s="4" t="s">
        <v>260</v>
      </c>
      <c r="P800" s="5">
        <v>3</v>
      </c>
      <c r="Q800" s="5">
        <v>2023</v>
      </c>
      <c r="R800" s="4" t="s">
        <v>252</v>
      </c>
      <c r="S800">
        <v>5</v>
      </c>
      <c r="T800" t="s">
        <v>1070</v>
      </c>
    </row>
    <row r="801" spans="1:20" x14ac:dyDescent="0.3">
      <c r="A801" s="1">
        <f t="shared" ca="1" si="12"/>
        <v>44800</v>
      </c>
      <c r="B801" s="2">
        <v>326</v>
      </c>
      <c r="C801" s="3">
        <v>0.3</v>
      </c>
      <c r="D801" s="4">
        <v>73.260000000000005</v>
      </c>
      <c r="E801" s="4">
        <v>259.74</v>
      </c>
      <c r="I801" t="s">
        <v>6</v>
      </c>
      <c r="J801" t="s">
        <v>11</v>
      </c>
      <c r="K801" t="s">
        <v>20</v>
      </c>
      <c r="L801" t="s">
        <v>69</v>
      </c>
      <c r="M801">
        <v>36</v>
      </c>
      <c r="N801" t="s">
        <v>138</v>
      </c>
      <c r="O801" s="4" t="s">
        <v>260</v>
      </c>
      <c r="P801" s="5">
        <v>3</v>
      </c>
      <c r="Q801" s="5">
        <v>2023</v>
      </c>
      <c r="R801" s="4" t="s">
        <v>253</v>
      </c>
      <c r="S801">
        <v>3</v>
      </c>
      <c r="T801" t="s">
        <v>1071</v>
      </c>
    </row>
    <row r="802" spans="1:20" x14ac:dyDescent="0.3">
      <c r="A802" s="1">
        <f t="shared" ca="1" si="12"/>
        <v>44404</v>
      </c>
      <c r="B802" s="2">
        <v>453</v>
      </c>
      <c r="C802" s="3">
        <v>0.3</v>
      </c>
      <c r="D802" s="4">
        <v>51.92</v>
      </c>
      <c r="E802" s="4">
        <v>184.08</v>
      </c>
      <c r="I802" t="s">
        <v>6</v>
      </c>
      <c r="J802" t="s">
        <v>11</v>
      </c>
      <c r="K802" t="s">
        <v>20</v>
      </c>
      <c r="L802" t="s">
        <v>69</v>
      </c>
      <c r="M802">
        <v>36</v>
      </c>
      <c r="N802" t="s">
        <v>138</v>
      </c>
      <c r="O802" s="4" t="s">
        <v>260</v>
      </c>
      <c r="P802" s="5">
        <v>3</v>
      </c>
      <c r="Q802" s="5">
        <v>2023</v>
      </c>
      <c r="R802" s="4" t="s">
        <v>254</v>
      </c>
      <c r="S802">
        <v>5</v>
      </c>
      <c r="T802" t="s">
        <v>1072</v>
      </c>
    </row>
    <row r="803" spans="1:20" x14ac:dyDescent="0.3">
      <c r="A803" s="1">
        <f t="shared" ca="1" si="12"/>
        <v>44730</v>
      </c>
      <c r="B803" s="2">
        <v>326</v>
      </c>
      <c r="C803" s="3">
        <v>0.3</v>
      </c>
      <c r="D803" s="4">
        <v>62.16</v>
      </c>
      <c r="E803" s="4">
        <v>381.84</v>
      </c>
      <c r="I803" t="s">
        <v>6</v>
      </c>
      <c r="J803" t="s">
        <v>11</v>
      </c>
      <c r="K803" t="s">
        <v>20</v>
      </c>
      <c r="L803" t="s">
        <v>69</v>
      </c>
      <c r="M803">
        <v>36</v>
      </c>
      <c r="N803" t="s">
        <v>151</v>
      </c>
      <c r="O803" s="4" t="s">
        <v>260</v>
      </c>
      <c r="P803" s="5">
        <v>3</v>
      </c>
      <c r="Q803" s="5">
        <v>2023</v>
      </c>
      <c r="R803" s="4" t="s">
        <v>255</v>
      </c>
      <c r="S803">
        <v>5</v>
      </c>
      <c r="T803" t="s">
        <v>1073</v>
      </c>
    </row>
    <row r="804" spans="1:20" x14ac:dyDescent="0.3">
      <c r="A804" s="1">
        <f t="shared" ca="1" si="12"/>
        <v>44268</v>
      </c>
      <c r="B804" s="2">
        <v>456</v>
      </c>
      <c r="C804" s="3">
        <v>0.3</v>
      </c>
      <c r="D804" s="4">
        <v>134.82</v>
      </c>
      <c r="E804" s="4">
        <v>828.18</v>
      </c>
      <c r="I804" t="s">
        <v>6</v>
      </c>
      <c r="J804" t="s">
        <v>11</v>
      </c>
      <c r="K804" t="s">
        <v>20</v>
      </c>
      <c r="L804" t="s">
        <v>69</v>
      </c>
      <c r="M804">
        <v>36</v>
      </c>
      <c r="N804" t="s">
        <v>151</v>
      </c>
      <c r="O804" s="4" t="s">
        <v>260</v>
      </c>
      <c r="P804" s="5">
        <v>3</v>
      </c>
      <c r="Q804" s="5">
        <v>2023</v>
      </c>
      <c r="R804" s="4" t="s">
        <v>256</v>
      </c>
      <c r="S804">
        <v>4</v>
      </c>
      <c r="T804" t="s">
        <v>1074</v>
      </c>
    </row>
    <row r="805" spans="1:20" x14ac:dyDescent="0.3">
      <c r="A805" s="1">
        <f t="shared" ca="1" si="12"/>
        <v>44564</v>
      </c>
      <c r="B805" s="2">
        <v>675</v>
      </c>
      <c r="C805" s="3">
        <v>0.3</v>
      </c>
      <c r="D805" s="4">
        <v>38.64</v>
      </c>
      <c r="E805" s="4">
        <v>283.36</v>
      </c>
      <c r="I805" t="s">
        <v>6</v>
      </c>
      <c r="J805" t="s">
        <v>11</v>
      </c>
      <c r="K805" t="s">
        <v>20</v>
      </c>
      <c r="L805" t="s">
        <v>69</v>
      </c>
      <c r="M805">
        <v>36</v>
      </c>
      <c r="N805" t="s">
        <v>151</v>
      </c>
      <c r="O805" s="4" t="s">
        <v>260</v>
      </c>
      <c r="P805" s="5">
        <v>3</v>
      </c>
      <c r="Q805" s="5">
        <v>2023</v>
      </c>
      <c r="R805" s="4" t="s">
        <v>257</v>
      </c>
      <c r="S805">
        <v>3</v>
      </c>
      <c r="T805" t="s">
        <v>1075</v>
      </c>
    </row>
    <row r="806" spans="1:20" x14ac:dyDescent="0.3">
      <c r="A806" s="1">
        <f t="shared" ca="1" si="12"/>
        <v>44217</v>
      </c>
      <c r="B806" s="2">
        <v>654</v>
      </c>
      <c r="C806" s="3">
        <v>0.3</v>
      </c>
      <c r="D806" s="4">
        <v>50.64</v>
      </c>
      <c r="E806" s="4">
        <v>371.36</v>
      </c>
      <c r="I806" t="s">
        <v>6</v>
      </c>
      <c r="J806" t="s">
        <v>11</v>
      </c>
      <c r="K806" t="s">
        <v>20</v>
      </c>
      <c r="L806" t="s">
        <v>69</v>
      </c>
      <c r="M806">
        <v>36</v>
      </c>
      <c r="N806" t="s">
        <v>151</v>
      </c>
      <c r="O806" s="4" t="s">
        <v>260</v>
      </c>
      <c r="P806" s="5">
        <v>3</v>
      </c>
      <c r="Q806" s="5">
        <v>2023</v>
      </c>
      <c r="R806" s="4" t="s">
        <v>258</v>
      </c>
      <c r="S806">
        <v>5</v>
      </c>
      <c r="T806" t="s">
        <v>1076</v>
      </c>
    </row>
    <row r="807" spans="1:20" x14ac:dyDescent="0.3">
      <c r="A807" s="1">
        <f t="shared" ca="1" si="12"/>
        <v>44362</v>
      </c>
      <c r="B807" s="2">
        <v>654</v>
      </c>
      <c r="C807" s="3">
        <v>0.3</v>
      </c>
      <c r="D807" s="4">
        <v>14.76</v>
      </c>
      <c r="E807" s="4">
        <v>108.24</v>
      </c>
      <c r="I807" t="s">
        <v>6</v>
      </c>
      <c r="J807" t="s">
        <v>11</v>
      </c>
      <c r="K807" t="s">
        <v>20</v>
      </c>
      <c r="L807" t="s">
        <v>69</v>
      </c>
      <c r="M807">
        <v>36</v>
      </c>
      <c r="N807" t="s">
        <v>147</v>
      </c>
      <c r="O807" s="4" t="s">
        <v>260</v>
      </c>
      <c r="P807" s="5">
        <v>3</v>
      </c>
      <c r="Q807" s="5">
        <v>2023</v>
      </c>
      <c r="R807" s="4" t="s">
        <v>252</v>
      </c>
      <c r="S807">
        <v>4</v>
      </c>
      <c r="T807" t="s">
        <v>1077</v>
      </c>
    </row>
    <row r="808" spans="1:20" x14ac:dyDescent="0.3">
      <c r="A808" s="1">
        <f t="shared" ca="1" si="12"/>
        <v>44589</v>
      </c>
      <c r="B808" s="2">
        <v>654</v>
      </c>
      <c r="C808" s="3">
        <v>0.3</v>
      </c>
      <c r="D808" s="4">
        <v>38.880000000000003</v>
      </c>
      <c r="E808" s="4">
        <v>285.12</v>
      </c>
      <c r="I808" t="s">
        <v>6</v>
      </c>
      <c r="J808" t="s">
        <v>11</v>
      </c>
      <c r="K808" t="s">
        <v>20</v>
      </c>
      <c r="L808" t="s">
        <v>69</v>
      </c>
      <c r="M808">
        <v>36</v>
      </c>
      <c r="N808" t="s">
        <v>147</v>
      </c>
      <c r="O808" s="4" t="s">
        <v>260</v>
      </c>
      <c r="P808" s="5">
        <v>3</v>
      </c>
      <c r="Q808" s="5">
        <v>2023</v>
      </c>
      <c r="R808" s="4" t="s">
        <v>253</v>
      </c>
      <c r="S808">
        <v>3</v>
      </c>
      <c r="T808" t="s">
        <v>1078</v>
      </c>
    </row>
    <row r="809" spans="1:20" x14ac:dyDescent="0.3">
      <c r="A809" s="1">
        <f t="shared" ca="1" si="12"/>
        <v>44692</v>
      </c>
      <c r="B809" s="2">
        <v>654</v>
      </c>
      <c r="C809" s="3">
        <v>0.3</v>
      </c>
      <c r="D809" s="4">
        <v>26.64</v>
      </c>
      <c r="E809" s="4">
        <v>195.36</v>
      </c>
      <c r="I809" t="s">
        <v>6</v>
      </c>
      <c r="J809" t="s">
        <v>11</v>
      </c>
      <c r="K809" t="s">
        <v>20</v>
      </c>
      <c r="L809" t="s">
        <v>69</v>
      </c>
      <c r="M809">
        <v>36</v>
      </c>
      <c r="N809" t="s">
        <v>138</v>
      </c>
      <c r="O809" s="4" t="s">
        <v>260</v>
      </c>
      <c r="P809" s="5">
        <v>3</v>
      </c>
      <c r="Q809" s="5">
        <v>2023</v>
      </c>
      <c r="R809" s="4" t="s">
        <v>254</v>
      </c>
      <c r="S809">
        <v>5</v>
      </c>
      <c r="T809" t="s">
        <v>1079</v>
      </c>
    </row>
    <row r="810" spans="1:20" x14ac:dyDescent="0.3">
      <c r="A810" s="1">
        <f t="shared" ca="1" si="12"/>
        <v>44732</v>
      </c>
      <c r="B810" s="2">
        <v>356</v>
      </c>
      <c r="C810" s="3">
        <v>0.3</v>
      </c>
      <c r="D810" s="4">
        <v>41.04</v>
      </c>
      <c r="E810" s="4">
        <v>300.95999999999998</v>
      </c>
      <c r="I810" t="s">
        <v>6</v>
      </c>
      <c r="J810" t="s">
        <v>11</v>
      </c>
      <c r="K810" t="s">
        <v>20</v>
      </c>
      <c r="L810" t="s">
        <v>69</v>
      </c>
      <c r="M810">
        <v>32</v>
      </c>
      <c r="N810" t="s">
        <v>138</v>
      </c>
      <c r="O810" s="4" t="s">
        <v>260</v>
      </c>
      <c r="P810" s="5">
        <v>3</v>
      </c>
      <c r="Q810" s="5">
        <v>2023</v>
      </c>
      <c r="R810" s="4" t="s">
        <v>255</v>
      </c>
      <c r="S810">
        <v>5</v>
      </c>
      <c r="T810" t="s">
        <v>1080</v>
      </c>
    </row>
    <row r="811" spans="1:20" x14ac:dyDescent="0.3">
      <c r="A811" s="1">
        <f t="shared" ca="1" si="12"/>
        <v>44372</v>
      </c>
      <c r="B811" s="2">
        <v>686</v>
      </c>
      <c r="C811" s="3">
        <v>0.3</v>
      </c>
      <c r="D811" s="4">
        <v>42.16</v>
      </c>
      <c r="E811" s="4">
        <v>81.84</v>
      </c>
      <c r="I811" t="s">
        <v>6</v>
      </c>
      <c r="J811" t="s">
        <v>11</v>
      </c>
      <c r="K811" t="s">
        <v>20</v>
      </c>
      <c r="L811" t="s">
        <v>69</v>
      </c>
      <c r="M811">
        <v>32</v>
      </c>
      <c r="N811" t="s">
        <v>151</v>
      </c>
      <c r="O811" s="4" t="s">
        <v>260</v>
      </c>
      <c r="P811" s="5">
        <v>3</v>
      </c>
      <c r="Q811" s="5">
        <v>2023</v>
      </c>
      <c r="R811" s="4" t="s">
        <v>256</v>
      </c>
      <c r="S811">
        <v>4</v>
      </c>
      <c r="T811" t="s">
        <v>1081</v>
      </c>
    </row>
    <row r="812" spans="1:20" x14ac:dyDescent="0.3">
      <c r="A812" s="1">
        <f t="shared" ca="1" si="12"/>
        <v>44794</v>
      </c>
      <c r="B812" s="2">
        <v>456</v>
      </c>
      <c r="C812" s="3">
        <v>0.3</v>
      </c>
      <c r="D812" s="4">
        <v>110.16</v>
      </c>
      <c r="E812" s="4">
        <v>213.84</v>
      </c>
      <c r="I812" t="s">
        <v>6</v>
      </c>
      <c r="J812" t="s">
        <v>11</v>
      </c>
      <c r="K812" t="s">
        <v>20</v>
      </c>
      <c r="L812" t="s">
        <v>69</v>
      </c>
      <c r="M812">
        <v>32</v>
      </c>
      <c r="N812" t="s">
        <v>151</v>
      </c>
      <c r="O812" s="4" t="s">
        <v>260</v>
      </c>
      <c r="P812" s="5">
        <v>3</v>
      </c>
      <c r="Q812" s="5">
        <v>2023</v>
      </c>
      <c r="R812" s="4" t="s">
        <v>257</v>
      </c>
      <c r="S812">
        <v>2</v>
      </c>
      <c r="T812" t="s">
        <v>1082</v>
      </c>
    </row>
    <row r="813" spans="1:20" x14ac:dyDescent="0.3">
      <c r="A813" s="1">
        <f t="shared" ca="1" si="12"/>
        <v>44581</v>
      </c>
      <c r="B813" s="2">
        <v>516</v>
      </c>
      <c r="C813" s="3">
        <v>0.3</v>
      </c>
      <c r="D813" s="4">
        <v>257.04000000000002</v>
      </c>
      <c r="E813" s="4">
        <v>498.96</v>
      </c>
      <c r="I813" t="s">
        <v>6</v>
      </c>
      <c r="J813" t="s">
        <v>11</v>
      </c>
      <c r="K813" t="s">
        <v>20</v>
      </c>
      <c r="L813" t="s">
        <v>70</v>
      </c>
      <c r="M813">
        <v>32</v>
      </c>
      <c r="N813" t="s">
        <v>151</v>
      </c>
      <c r="O813" s="4" t="s">
        <v>260</v>
      </c>
      <c r="P813" s="5">
        <v>3</v>
      </c>
      <c r="Q813" s="5">
        <v>2023</v>
      </c>
      <c r="R813" s="4" t="s">
        <v>258</v>
      </c>
      <c r="S813">
        <v>3</v>
      </c>
      <c r="T813" t="s">
        <v>1083</v>
      </c>
    </row>
    <row r="814" spans="1:20" x14ac:dyDescent="0.3">
      <c r="A814" s="1">
        <f t="shared" ca="1" si="12"/>
        <v>44625</v>
      </c>
      <c r="B814" s="2">
        <v>355</v>
      </c>
      <c r="C814" s="3">
        <v>0.3</v>
      </c>
      <c r="D814" s="4">
        <v>110.84</v>
      </c>
      <c r="E814" s="4">
        <v>215.16</v>
      </c>
      <c r="I814" t="s">
        <v>6</v>
      </c>
      <c r="J814" t="s">
        <v>11</v>
      </c>
      <c r="K814" t="s">
        <v>20</v>
      </c>
      <c r="L814" t="s">
        <v>70</v>
      </c>
      <c r="M814">
        <v>32</v>
      </c>
      <c r="N814" t="s">
        <v>151</v>
      </c>
      <c r="O814" s="4" t="s">
        <v>260</v>
      </c>
      <c r="P814" s="5">
        <v>3</v>
      </c>
      <c r="Q814" s="5">
        <v>2023</v>
      </c>
      <c r="R814" s="4" t="s">
        <v>252</v>
      </c>
      <c r="S814">
        <v>4</v>
      </c>
      <c r="T814" t="s">
        <v>1084</v>
      </c>
    </row>
    <row r="815" spans="1:20" x14ac:dyDescent="0.3">
      <c r="A815" s="1">
        <f t="shared" ca="1" si="12"/>
        <v>44687</v>
      </c>
      <c r="B815" s="2">
        <v>465</v>
      </c>
      <c r="C815" s="3">
        <v>0.3</v>
      </c>
      <c r="D815" s="4">
        <v>154.02000000000001</v>
      </c>
      <c r="E815" s="4">
        <v>298.98</v>
      </c>
      <c r="I815" t="s">
        <v>6</v>
      </c>
      <c r="J815" t="s">
        <v>11</v>
      </c>
      <c r="K815" t="s">
        <v>20</v>
      </c>
      <c r="L815" t="s">
        <v>70</v>
      </c>
      <c r="M815">
        <v>32</v>
      </c>
      <c r="N815" t="s">
        <v>145</v>
      </c>
      <c r="O815" s="4" t="s">
        <v>260</v>
      </c>
      <c r="P815" s="5">
        <v>3</v>
      </c>
      <c r="Q815" s="5">
        <v>2023</v>
      </c>
      <c r="R815" s="4" t="s">
        <v>253</v>
      </c>
      <c r="S815">
        <v>5</v>
      </c>
      <c r="T815" t="s">
        <v>1085</v>
      </c>
    </row>
    <row r="816" spans="1:20" x14ac:dyDescent="0.3">
      <c r="A816" s="1">
        <f t="shared" ca="1" si="12"/>
        <v>44211</v>
      </c>
      <c r="B816" s="2">
        <v>965</v>
      </c>
      <c r="C816" s="3">
        <v>0.3</v>
      </c>
      <c r="D816" s="4">
        <v>110.84</v>
      </c>
      <c r="E816" s="4">
        <v>215.16</v>
      </c>
      <c r="I816" t="s">
        <v>6</v>
      </c>
      <c r="J816" t="s">
        <v>11</v>
      </c>
      <c r="K816" t="s">
        <v>20</v>
      </c>
      <c r="L816" t="s">
        <v>70</v>
      </c>
      <c r="M816">
        <v>32</v>
      </c>
      <c r="N816" t="s">
        <v>145</v>
      </c>
      <c r="O816" s="4" t="s">
        <v>260</v>
      </c>
      <c r="P816" s="5">
        <v>3</v>
      </c>
      <c r="Q816" s="5">
        <v>2023</v>
      </c>
      <c r="R816" s="4" t="s">
        <v>254</v>
      </c>
      <c r="S816">
        <v>4</v>
      </c>
      <c r="T816" t="s">
        <v>1086</v>
      </c>
    </row>
    <row r="817" spans="1:20" x14ac:dyDescent="0.3">
      <c r="A817" s="1">
        <f t="shared" ca="1" si="12"/>
        <v>44894</v>
      </c>
      <c r="B817" s="2">
        <v>1158</v>
      </c>
      <c r="C817" s="3">
        <v>0.3</v>
      </c>
      <c r="D817" s="4">
        <v>103.84</v>
      </c>
      <c r="E817" s="4">
        <v>132.16</v>
      </c>
      <c r="I817" t="s">
        <v>6</v>
      </c>
      <c r="J817" t="s">
        <v>11</v>
      </c>
      <c r="K817" t="s">
        <v>20</v>
      </c>
      <c r="L817" t="s">
        <v>70</v>
      </c>
      <c r="M817">
        <v>34</v>
      </c>
      <c r="N817" t="s">
        <v>143</v>
      </c>
      <c r="O817" s="4" t="s">
        <v>260</v>
      </c>
      <c r="P817" s="5">
        <v>3</v>
      </c>
      <c r="Q817" s="5">
        <v>2023</v>
      </c>
      <c r="R817" s="4" t="s">
        <v>255</v>
      </c>
      <c r="S817">
        <v>4</v>
      </c>
      <c r="T817" t="s">
        <v>1087</v>
      </c>
    </row>
    <row r="818" spans="1:20" x14ac:dyDescent="0.3">
      <c r="A818" s="1">
        <f t="shared" ca="1" si="12"/>
        <v>44831</v>
      </c>
      <c r="B818" s="2">
        <v>264</v>
      </c>
      <c r="C818" s="3">
        <v>0.3</v>
      </c>
      <c r="D818" s="4">
        <v>99.6</v>
      </c>
      <c r="E818" s="4">
        <v>896.4</v>
      </c>
      <c r="I818" t="s">
        <v>6</v>
      </c>
      <c r="J818" t="s">
        <v>11</v>
      </c>
      <c r="K818" t="s">
        <v>20</v>
      </c>
      <c r="L818" t="s">
        <v>70</v>
      </c>
      <c r="M818">
        <v>34</v>
      </c>
      <c r="N818" t="s">
        <v>143</v>
      </c>
      <c r="O818" s="4" t="s">
        <v>260</v>
      </c>
      <c r="P818" s="5">
        <v>3</v>
      </c>
      <c r="Q818" s="5">
        <v>2023</v>
      </c>
      <c r="R818" s="4" t="s">
        <v>256</v>
      </c>
      <c r="S818">
        <v>4</v>
      </c>
      <c r="T818" t="s">
        <v>1088</v>
      </c>
    </row>
    <row r="819" spans="1:20" x14ac:dyDescent="0.3">
      <c r="A819" s="1">
        <f t="shared" ca="1" si="12"/>
        <v>44932</v>
      </c>
      <c r="B819" s="2">
        <v>433</v>
      </c>
      <c r="C819" s="3">
        <v>0.3</v>
      </c>
      <c r="D819" s="4">
        <v>315.2</v>
      </c>
      <c r="E819" s="4">
        <v>669.8</v>
      </c>
      <c r="I819" t="s">
        <v>6</v>
      </c>
      <c r="J819" t="s">
        <v>11</v>
      </c>
      <c r="K819" t="s">
        <v>20</v>
      </c>
      <c r="L819" t="s">
        <v>70</v>
      </c>
      <c r="M819">
        <v>34</v>
      </c>
      <c r="N819" t="s">
        <v>143</v>
      </c>
      <c r="O819" s="4" t="s">
        <v>260</v>
      </c>
      <c r="P819" s="5">
        <v>3</v>
      </c>
      <c r="Q819" s="5">
        <v>2023</v>
      </c>
      <c r="R819" s="4" t="s">
        <v>257</v>
      </c>
      <c r="S819">
        <v>3</v>
      </c>
      <c r="T819" t="s">
        <v>1089</v>
      </c>
    </row>
    <row r="820" spans="1:20" x14ac:dyDescent="0.3">
      <c r="A820" s="1">
        <f t="shared" ca="1" si="12"/>
        <v>44523</v>
      </c>
      <c r="B820" s="2">
        <v>562</v>
      </c>
      <c r="C820" s="3">
        <v>0.3</v>
      </c>
      <c r="D820" s="4">
        <v>325.05</v>
      </c>
      <c r="E820" s="4">
        <v>659.95</v>
      </c>
      <c r="I820" t="s">
        <v>6</v>
      </c>
      <c r="J820" t="s">
        <v>11</v>
      </c>
      <c r="K820" t="s">
        <v>20</v>
      </c>
      <c r="L820" t="s">
        <v>70</v>
      </c>
      <c r="M820">
        <v>34</v>
      </c>
      <c r="N820" t="s">
        <v>144</v>
      </c>
      <c r="O820" s="4" t="s">
        <v>260</v>
      </c>
      <c r="P820" s="5">
        <v>3</v>
      </c>
      <c r="Q820" s="5">
        <v>2023</v>
      </c>
      <c r="R820" s="4" t="s">
        <v>258</v>
      </c>
      <c r="S820">
        <v>2</v>
      </c>
      <c r="T820" t="s">
        <v>1090</v>
      </c>
    </row>
    <row r="821" spans="1:20" x14ac:dyDescent="0.3">
      <c r="A821" s="1">
        <f t="shared" ca="1" si="12"/>
        <v>44204</v>
      </c>
      <c r="B821" s="2">
        <v>423</v>
      </c>
      <c r="C821" s="3">
        <v>0.3</v>
      </c>
      <c r="D821" s="4">
        <v>154.97999999999999</v>
      </c>
      <c r="E821" s="4">
        <v>214.02</v>
      </c>
      <c r="I821" t="s">
        <v>6</v>
      </c>
      <c r="J821" t="s">
        <v>11</v>
      </c>
      <c r="K821" t="s">
        <v>20</v>
      </c>
      <c r="L821" t="s">
        <v>70</v>
      </c>
      <c r="M821">
        <v>34</v>
      </c>
      <c r="N821" t="s">
        <v>144</v>
      </c>
      <c r="O821" s="4" t="s">
        <v>260</v>
      </c>
      <c r="P821" s="5">
        <v>3</v>
      </c>
      <c r="Q821" s="5">
        <v>2023</v>
      </c>
      <c r="R821" s="4" t="s">
        <v>252</v>
      </c>
      <c r="S821">
        <v>5</v>
      </c>
      <c r="T821" t="s">
        <v>1091</v>
      </c>
    </row>
    <row r="822" spans="1:20" x14ac:dyDescent="0.3">
      <c r="A822" s="1">
        <f t="shared" ca="1" si="12"/>
        <v>44806</v>
      </c>
      <c r="B822" s="2">
        <v>621</v>
      </c>
      <c r="C822" s="3">
        <v>0.3</v>
      </c>
      <c r="D822" s="4">
        <v>167.58</v>
      </c>
      <c r="E822" s="4">
        <v>231.42</v>
      </c>
      <c r="I822" t="s">
        <v>6</v>
      </c>
      <c r="J822" t="s">
        <v>11</v>
      </c>
      <c r="K822" t="s">
        <v>20</v>
      </c>
      <c r="L822" t="s">
        <v>70</v>
      </c>
      <c r="M822">
        <v>34</v>
      </c>
      <c r="N822" t="s">
        <v>144</v>
      </c>
      <c r="S822">
        <v>4</v>
      </c>
      <c r="T822" t="s">
        <v>1092</v>
      </c>
    </row>
    <row r="823" spans="1:20" x14ac:dyDescent="0.3">
      <c r="A823" s="1">
        <f t="shared" ca="1" si="12"/>
        <v>44298</v>
      </c>
      <c r="B823" s="2">
        <v>333</v>
      </c>
      <c r="C823" s="3">
        <v>0.3</v>
      </c>
      <c r="D823" s="4">
        <v>216.72</v>
      </c>
      <c r="E823" s="4">
        <v>299.27999999999997</v>
      </c>
      <c r="I823" t="s">
        <v>6</v>
      </c>
      <c r="J823" t="s">
        <v>11</v>
      </c>
      <c r="K823" t="s">
        <v>20</v>
      </c>
      <c r="L823" t="s">
        <v>70</v>
      </c>
      <c r="M823">
        <v>34</v>
      </c>
      <c r="N823" t="s">
        <v>162</v>
      </c>
      <c r="S823">
        <v>2</v>
      </c>
      <c r="T823" t="s">
        <v>1093</v>
      </c>
    </row>
    <row r="824" spans="1:20" x14ac:dyDescent="0.3">
      <c r="A824" s="1">
        <f t="shared" ca="1" si="12"/>
        <v>44550</v>
      </c>
      <c r="B824" s="2">
        <v>236</v>
      </c>
      <c r="C824" s="3">
        <v>0.3</v>
      </c>
      <c r="D824" s="4">
        <v>149.1</v>
      </c>
      <c r="E824" s="4">
        <v>205.9</v>
      </c>
      <c r="I824" t="s">
        <v>6</v>
      </c>
      <c r="J824" t="s">
        <v>11</v>
      </c>
      <c r="K824" t="s">
        <v>20</v>
      </c>
      <c r="L824" t="s">
        <v>70</v>
      </c>
      <c r="M824">
        <v>34</v>
      </c>
      <c r="N824" t="s">
        <v>162</v>
      </c>
      <c r="S824">
        <v>5</v>
      </c>
      <c r="T824" t="s">
        <v>1094</v>
      </c>
    </row>
    <row r="825" spans="1:20" x14ac:dyDescent="0.3">
      <c r="A825" s="1">
        <f t="shared" ca="1" si="12"/>
        <v>44239</v>
      </c>
      <c r="B825" s="2">
        <v>456</v>
      </c>
      <c r="C825" s="3">
        <v>0.3</v>
      </c>
      <c r="D825" s="4">
        <v>74.88</v>
      </c>
      <c r="E825" s="4">
        <v>159.12</v>
      </c>
      <c r="I825" t="s">
        <v>6</v>
      </c>
      <c r="J825" t="s">
        <v>11</v>
      </c>
      <c r="K825" t="s">
        <v>20</v>
      </c>
      <c r="L825" t="s">
        <v>70</v>
      </c>
      <c r="M825">
        <v>38</v>
      </c>
      <c r="N825" t="s">
        <v>162</v>
      </c>
      <c r="S825">
        <v>5</v>
      </c>
      <c r="T825" t="s">
        <v>1095</v>
      </c>
    </row>
    <row r="826" spans="1:20" x14ac:dyDescent="0.3">
      <c r="A826" s="1">
        <f t="shared" ca="1" si="12"/>
        <v>44475</v>
      </c>
      <c r="B826" s="2">
        <v>963</v>
      </c>
      <c r="C826" s="3">
        <v>0.3</v>
      </c>
      <c r="D826" s="4">
        <v>77.88</v>
      </c>
      <c r="E826" s="4">
        <v>158.12</v>
      </c>
      <c r="I826" t="s">
        <v>6</v>
      </c>
      <c r="J826" t="s">
        <v>11</v>
      </c>
      <c r="K826" t="s">
        <v>20</v>
      </c>
      <c r="L826" t="s">
        <v>70</v>
      </c>
      <c r="M826">
        <v>38</v>
      </c>
      <c r="N826" t="s">
        <v>159</v>
      </c>
      <c r="S826">
        <v>4</v>
      </c>
      <c r="T826" t="s">
        <v>1096</v>
      </c>
    </row>
    <row r="827" spans="1:20" x14ac:dyDescent="0.3">
      <c r="A827" s="1">
        <f t="shared" ca="1" si="12"/>
        <v>44878</v>
      </c>
      <c r="B827" s="2">
        <v>234</v>
      </c>
      <c r="C827" s="3">
        <v>0.3</v>
      </c>
      <c r="D827" s="4">
        <v>146.52000000000001</v>
      </c>
      <c r="E827" s="4">
        <v>297.48</v>
      </c>
      <c r="I827" t="s">
        <v>6</v>
      </c>
      <c r="J827" t="s">
        <v>11</v>
      </c>
      <c r="K827" t="s">
        <v>20</v>
      </c>
      <c r="L827" t="s">
        <v>70</v>
      </c>
      <c r="M827">
        <v>38</v>
      </c>
      <c r="N827" t="s">
        <v>159</v>
      </c>
      <c r="S827">
        <v>4</v>
      </c>
      <c r="T827" t="s">
        <v>1097</v>
      </c>
    </row>
    <row r="828" spans="1:20" x14ac:dyDescent="0.3">
      <c r="A828" s="1">
        <f t="shared" ca="1" si="12"/>
        <v>44933</v>
      </c>
      <c r="B828" s="2">
        <v>456</v>
      </c>
      <c r="C828" s="3">
        <v>0.3</v>
      </c>
      <c r="D828" s="4">
        <v>317.79000000000002</v>
      </c>
      <c r="E828" s="4">
        <v>645.21</v>
      </c>
      <c r="I828" t="s">
        <v>6</v>
      </c>
      <c r="J828" t="s">
        <v>11</v>
      </c>
      <c r="K828" t="s">
        <v>20</v>
      </c>
      <c r="L828" t="s">
        <v>70</v>
      </c>
      <c r="M828">
        <v>38</v>
      </c>
      <c r="N828" t="s">
        <v>159</v>
      </c>
      <c r="S828">
        <v>4</v>
      </c>
      <c r="T828" t="s">
        <v>1098</v>
      </c>
    </row>
    <row r="829" spans="1:20" x14ac:dyDescent="0.3">
      <c r="A829" s="1">
        <f t="shared" ca="1" si="12"/>
        <v>44730</v>
      </c>
      <c r="B829" s="2">
        <v>564</v>
      </c>
      <c r="C829" s="3">
        <v>0.3</v>
      </c>
      <c r="D829" s="4">
        <v>58.88</v>
      </c>
      <c r="E829" s="4">
        <v>197.12</v>
      </c>
      <c r="I829" t="s">
        <v>6</v>
      </c>
      <c r="J829" t="s">
        <v>11</v>
      </c>
      <c r="K829" t="s">
        <v>20</v>
      </c>
      <c r="L829" t="s">
        <v>70</v>
      </c>
      <c r="M829">
        <v>38</v>
      </c>
      <c r="N829" t="s">
        <v>159</v>
      </c>
      <c r="S829">
        <v>3</v>
      </c>
      <c r="T829" t="s">
        <v>1099</v>
      </c>
    </row>
    <row r="830" spans="1:20" x14ac:dyDescent="0.3">
      <c r="A830" s="1">
        <f t="shared" ca="1" si="12"/>
        <v>44485</v>
      </c>
      <c r="B830" s="2">
        <v>634</v>
      </c>
      <c r="C830" s="3">
        <v>0.3</v>
      </c>
      <c r="D830" s="4">
        <v>620.54</v>
      </c>
      <c r="E830" s="4">
        <v>2077.46</v>
      </c>
      <c r="I830" t="s">
        <v>6</v>
      </c>
      <c r="J830" t="s">
        <v>11</v>
      </c>
      <c r="K830" t="s">
        <v>20</v>
      </c>
      <c r="L830" t="s">
        <v>70</v>
      </c>
      <c r="M830">
        <v>38</v>
      </c>
      <c r="N830" t="s">
        <v>141</v>
      </c>
      <c r="S830">
        <v>5</v>
      </c>
      <c r="T830" t="s">
        <v>1100</v>
      </c>
    </row>
    <row r="831" spans="1:20" x14ac:dyDescent="0.3">
      <c r="A831" s="1">
        <f t="shared" ca="1" si="12"/>
        <v>44400</v>
      </c>
      <c r="B831" s="2">
        <v>236</v>
      </c>
      <c r="C831" s="3">
        <v>0.3</v>
      </c>
      <c r="D831" s="4">
        <v>543.72</v>
      </c>
      <c r="E831" s="4">
        <v>1820.28</v>
      </c>
      <c r="I831" t="s">
        <v>6</v>
      </c>
      <c r="J831" t="s">
        <v>11</v>
      </c>
      <c r="K831" t="s">
        <v>20</v>
      </c>
      <c r="L831" t="s">
        <v>70</v>
      </c>
      <c r="M831">
        <v>38</v>
      </c>
      <c r="N831" t="s">
        <v>141</v>
      </c>
      <c r="S831">
        <v>4</v>
      </c>
      <c r="T831" t="s">
        <v>1101</v>
      </c>
    </row>
    <row r="832" spans="1:20" x14ac:dyDescent="0.3">
      <c r="A832" s="1">
        <f t="shared" ca="1" si="12"/>
        <v>44370</v>
      </c>
      <c r="B832" s="2">
        <v>444</v>
      </c>
      <c r="C832" s="3">
        <v>0.3</v>
      </c>
      <c r="D832" s="4">
        <v>284.27999999999997</v>
      </c>
      <c r="E832" s="4">
        <v>951.72</v>
      </c>
      <c r="I832" t="s">
        <v>6</v>
      </c>
      <c r="J832" t="s">
        <v>11</v>
      </c>
      <c r="K832" t="s">
        <v>20</v>
      </c>
      <c r="L832" t="s">
        <v>79</v>
      </c>
      <c r="M832">
        <v>38</v>
      </c>
      <c r="N832" t="s">
        <v>141</v>
      </c>
      <c r="S832">
        <v>2</v>
      </c>
      <c r="T832" t="s">
        <v>1102</v>
      </c>
    </row>
    <row r="833" spans="1:20" x14ac:dyDescent="0.3">
      <c r="A833" s="1">
        <f t="shared" ca="1" si="12"/>
        <v>44220</v>
      </c>
      <c r="B833" s="2">
        <v>456</v>
      </c>
      <c r="C833" s="3">
        <v>0.3</v>
      </c>
      <c r="D833" s="4">
        <v>173.88</v>
      </c>
      <c r="E833" s="4">
        <v>582.12</v>
      </c>
      <c r="I833" t="s">
        <v>6</v>
      </c>
      <c r="J833" t="s">
        <v>11</v>
      </c>
      <c r="K833" t="s">
        <v>20</v>
      </c>
      <c r="L833" t="s">
        <v>79</v>
      </c>
      <c r="M833">
        <v>38</v>
      </c>
      <c r="N833" t="s">
        <v>154</v>
      </c>
      <c r="S833">
        <v>5</v>
      </c>
      <c r="T833" t="s">
        <v>1103</v>
      </c>
    </row>
    <row r="834" spans="1:20" x14ac:dyDescent="0.3">
      <c r="A834" s="1">
        <f t="shared" ca="1" si="12"/>
        <v>44652</v>
      </c>
      <c r="B834" s="2">
        <v>963</v>
      </c>
      <c r="C834" s="3">
        <v>0.3</v>
      </c>
      <c r="D834" s="4">
        <v>39.119999999999997</v>
      </c>
      <c r="E834" s="4">
        <v>286.88</v>
      </c>
      <c r="I834" t="s">
        <v>6</v>
      </c>
      <c r="J834" t="s">
        <v>11</v>
      </c>
      <c r="K834" t="s">
        <v>20</v>
      </c>
      <c r="L834" t="s">
        <v>79</v>
      </c>
      <c r="M834">
        <v>38</v>
      </c>
      <c r="N834" t="s">
        <v>154</v>
      </c>
      <c r="S834">
        <v>5</v>
      </c>
      <c r="T834" t="s">
        <v>1104</v>
      </c>
    </row>
    <row r="835" spans="1:20" x14ac:dyDescent="0.3">
      <c r="A835" s="1">
        <f t="shared" ref="A835:A898" ca="1" si="13">RANDBETWEEN(DATE(2021,1,1),DATE(2023,3,31))</f>
        <v>44471</v>
      </c>
      <c r="B835" s="2">
        <v>456</v>
      </c>
      <c r="C835" s="3">
        <v>0.3</v>
      </c>
      <c r="D835" s="4">
        <v>54.36</v>
      </c>
      <c r="E835" s="4">
        <v>398.64</v>
      </c>
      <c r="I835" t="s">
        <v>6</v>
      </c>
      <c r="J835" t="s">
        <v>11</v>
      </c>
      <c r="K835" t="s">
        <v>20</v>
      </c>
      <c r="L835" t="s">
        <v>79</v>
      </c>
      <c r="M835">
        <v>38</v>
      </c>
      <c r="N835" t="s">
        <v>154</v>
      </c>
      <c r="S835">
        <v>5</v>
      </c>
      <c r="T835" t="s">
        <v>1105</v>
      </c>
    </row>
    <row r="836" spans="1:20" x14ac:dyDescent="0.3">
      <c r="A836" s="1">
        <f t="shared" ca="1" si="13"/>
        <v>44633</v>
      </c>
      <c r="B836" s="2">
        <v>1189</v>
      </c>
      <c r="C836" s="3">
        <v>0.3</v>
      </c>
      <c r="D836" s="4">
        <v>39.119999999999997</v>
      </c>
      <c r="E836" s="4">
        <v>286.88</v>
      </c>
      <c r="I836" t="s">
        <v>6</v>
      </c>
      <c r="J836" t="s">
        <v>11</v>
      </c>
      <c r="K836" t="s">
        <v>20</v>
      </c>
      <c r="L836" t="s">
        <v>79</v>
      </c>
      <c r="M836">
        <v>38</v>
      </c>
      <c r="N836" t="s">
        <v>154</v>
      </c>
      <c r="S836">
        <v>4</v>
      </c>
      <c r="T836" t="s">
        <v>1106</v>
      </c>
    </row>
    <row r="837" spans="1:20" x14ac:dyDescent="0.3">
      <c r="A837" s="1">
        <f t="shared" ca="1" si="13"/>
        <v>44373</v>
      </c>
      <c r="B837" s="2">
        <v>1298</v>
      </c>
      <c r="C837" s="3">
        <v>0.3</v>
      </c>
      <c r="D837" s="4">
        <v>28.32</v>
      </c>
      <c r="E837" s="4">
        <v>207.68</v>
      </c>
      <c r="I837" t="s">
        <v>6</v>
      </c>
      <c r="J837" t="s">
        <v>11</v>
      </c>
      <c r="K837" t="s">
        <v>20</v>
      </c>
      <c r="L837" t="s">
        <v>79</v>
      </c>
      <c r="M837">
        <v>38</v>
      </c>
      <c r="N837" t="s">
        <v>154</v>
      </c>
      <c r="S837">
        <v>4</v>
      </c>
      <c r="T837" t="s">
        <v>1107</v>
      </c>
    </row>
    <row r="838" spans="1:20" x14ac:dyDescent="0.3">
      <c r="A838" s="1">
        <f t="shared" ca="1" si="13"/>
        <v>44811</v>
      </c>
      <c r="B838" s="2">
        <v>1456</v>
      </c>
      <c r="C838" s="3">
        <v>0.3</v>
      </c>
      <c r="D838" s="4">
        <v>119.52</v>
      </c>
      <c r="E838" s="4">
        <v>876.48</v>
      </c>
      <c r="I838" t="s">
        <v>6</v>
      </c>
      <c r="J838" t="s">
        <v>11</v>
      </c>
      <c r="K838" t="s">
        <v>20</v>
      </c>
      <c r="L838" t="s">
        <v>79</v>
      </c>
      <c r="M838">
        <v>38</v>
      </c>
      <c r="N838" t="s">
        <v>149</v>
      </c>
      <c r="S838">
        <v>4</v>
      </c>
      <c r="T838" t="s">
        <v>1108</v>
      </c>
    </row>
    <row r="839" spans="1:20" x14ac:dyDescent="0.3">
      <c r="A839" s="1">
        <f t="shared" ca="1" si="13"/>
        <v>44639</v>
      </c>
      <c r="B839" s="2">
        <v>1478</v>
      </c>
      <c r="C839" s="3">
        <v>0.3</v>
      </c>
      <c r="D839" s="4">
        <v>135.36000000000001</v>
      </c>
      <c r="E839" s="4">
        <v>287.64</v>
      </c>
      <c r="I839" t="s">
        <v>6</v>
      </c>
      <c r="J839" t="s">
        <v>11</v>
      </c>
      <c r="K839" t="s">
        <v>20</v>
      </c>
      <c r="L839" t="s">
        <v>79</v>
      </c>
      <c r="M839">
        <v>36</v>
      </c>
      <c r="N839" t="s">
        <v>172</v>
      </c>
      <c r="S839">
        <v>5</v>
      </c>
      <c r="T839" t="s">
        <v>1109</v>
      </c>
    </row>
    <row r="840" spans="1:20" x14ac:dyDescent="0.3">
      <c r="A840" s="1">
        <f t="shared" ca="1" si="13"/>
        <v>44800</v>
      </c>
      <c r="B840" s="2">
        <v>256</v>
      </c>
      <c r="C840" s="3">
        <v>0.3</v>
      </c>
      <c r="D840" s="4">
        <v>404.46</v>
      </c>
      <c r="E840" s="4">
        <v>558.54</v>
      </c>
      <c r="I840" t="s">
        <v>6</v>
      </c>
      <c r="J840" t="s">
        <v>11</v>
      </c>
      <c r="K840" t="s">
        <v>20</v>
      </c>
      <c r="L840" t="s">
        <v>79</v>
      </c>
      <c r="M840">
        <v>36</v>
      </c>
      <c r="N840" t="s">
        <v>139</v>
      </c>
      <c r="S840">
        <v>5</v>
      </c>
      <c r="T840" t="s">
        <v>1110</v>
      </c>
    </row>
    <row r="841" spans="1:20" x14ac:dyDescent="0.3">
      <c r="A841" s="1">
        <f t="shared" ca="1" si="13"/>
        <v>44520</v>
      </c>
      <c r="B841" s="2">
        <v>2698</v>
      </c>
      <c r="C841" s="3">
        <v>0.3</v>
      </c>
      <c r="D841" s="4">
        <v>98.28</v>
      </c>
      <c r="E841" s="4">
        <v>135.72</v>
      </c>
      <c r="I841" t="s">
        <v>6</v>
      </c>
      <c r="J841" t="s">
        <v>11</v>
      </c>
      <c r="K841" t="s">
        <v>20</v>
      </c>
      <c r="L841" t="s">
        <v>79</v>
      </c>
      <c r="M841">
        <v>36</v>
      </c>
      <c r="N841" t="s">
        <v>144</v>
      </c>
      <c r="S841">
        <v>3</v>
      </c>
      <c r="T841" t="s">
        <v>1111</v>
      </c>
    </row>
    <row r="842" spans="1:20" x14ac:dyDescent="0.3">
      <c r="A842" s="1">
        <f t="shared" ca="1" si="13"/>
        <v>44846</v>
      </c>
      <c r="B842" s="2">
        <v>2364</v>
      </c>
      <c r="C842" s="3">
        <v>0.3</v>
      </c>
      <c r="D842" s="4">
        <v>81.92</v>
      </c>
      <c r="E842" s="4">
        <v>174.08</v>
      </c>
      <c r="I842" t="s">
        <v>6</v>
      </c>
      <c r="J842" t="s">
        <v>12</v>
      </c>
      <c r="K842" t="s">
        <v>22</v>
      </c>
      <c r="L842" t="s">
        <v>67</v>
      </c>
      <c r="M842" t="s">
        <v>180</v>
      </c>
      <c r="N842" t="s">
        <v>141</v>
      </c>
      <c r="S842">
        <v>5</v>
      </c>
      <c r="T842" t="s">
        <v>1112</v>
      </c>
    </row>
    <row r="843" spans="1:20" x14ac:dyDescent="0.3">
      <c r="A843" s="1">
        <f t="shared" ca="1" si="13"/>
        <v>44464</v>
      </c>
      <c r="B843" s="2">
        <v>1236</v>
      </c>
      <c r="C843" s="3">
        <v>0.3</v>
      </c>
      <c r="D843" s="4">
        <v>249.48</v>
      </c>
      <c r="E843" s="4">
        <v>506.52</v>
      </c>
      <c r="I843" t="s">
        <v>6</v>
      </c>
      <c r="J843" t="s">
        <v>12</v>
      </c>
      <c r="K843" t="s">
        <v>22</v>
      </c>
      <c r="L843" t="s">
        <v>67</v>
      </c>
      <c r="M843" t="s">
        <v>181</v>
      </c>
      <c r="N843" t="s">
        <v>147</v>
      </c>
      <c r="S843">
        <v>5</v>
      </c>
      <c r="T843" t="s">
        <v>1113</v>
      </c>
    </row>
    <row r="844" spans="1:20" x14ac:dyDescent="0.3">
      <c r="A844" s="1">
        <f t="shared" ca="1" si="13"/>
        <v>44276</v>
      </c>
      <c r="B844" s="2">
        <v>756</v>
      </c>
      <c r="C844" s="3">
        <v>0.3</v>
      </c>
      <c r="D844" s="4">
        <v>107.58</v>
      </c>
      <c r="E844" s="4">
        <v>218.42</v>
      </c>
      <c r="I844" t="s">
        <v>6</v>
      </c>
      <c r="J844" t="s">
        <v>12</v>
      </c>
      <c r="K844" t="s">
        <v>22</v>
      </c>
      <c r="L844" t="s">
        <v>67</v>
      </c>
      <c r="M844" t="s">
        <v>182</v>
      </c>
      <c r="N844" t="s">
        <v>140</v>
      </c>
      <c r="S844">
        <v>4</v>
      </c>
      <c r="T844" t="s">
        <v>1114</v>
      </c>
    </row>
    <row r="845" spans="1:20" x14ac:dyDescent="0.3">
      <c r="A845" s="1">
        <f t="shared" ca="1" si="13"/>
        <v>44721</v>
      </c>
      <c r="B845" s="2">
        <v>326</v>
      </c>
      <c r="C845" s="3">
        <v>0.3</v>
      </c>
      <c r="D845" s="4">
        <v>149.49</v>
      </c>
      <c r="E845" s="4">
        <v>303.51</v>
      </c>
      <c r="I845" t="s">
        <v>6</v>
      </c>
      <c r="J845" t="s">
        <v>12</v>
      </c>
      <c r="K845" t="s">
        <v>22</v>
      </c>
      <c r="L845" t="s">
        <v>67</v>
      </c>
      <c r="M845" t="s">
        <v>183</v>
      </c>
      <c r="N845" t="s">
        <v>146</v>
      </c>
      <c r="S845">
        <v>3</v>
      </c>
      <c r="T845" t="s">
        <v>1115</v>
      </c>
    </row>
    <row r="846" spans="1:20" x14ac:dyDescent="0.3">
      <c r="A846" s="1">
        <f t="shared" ca="1" si="13"/>
        <v>44893</v>
      </c>
      <c r="B846" s="2">
        <v>453</v>
      </c>
      <c r="C846" s="3">
        <v>0.3</v>
      </c>
      <c r="D846" s="4">
        <v>107.58</v>
      </c>
      <c r="E846" s="4">
        <v>218.42</v>
      </c>
      <c r="I846" t="s">
        <v>6</v>
      </c>
      <c r="J846" t="s">
        <v>12</v>
      </c>
      <c r="K846" t="s">
        <v>22</v>
      </c>
      <c r="L846" t="s">
        <v>67</v>
      </c>
      <c r="M846" t="s">
        <v>184</v>
      </c>
      <c r="N846" t="s">
        <v>146</v>
      </c>
      <c r="S846">
        <v>3</v>
      </c>
      <c r="T846" t="s">
        <v>1116</v>
      </c>
    </row>
    <row r="847" spans="1:20" x14ac:dyDescent="0.3">
      <c r="A847" s="1">
        <f t="shared" ca="1" si="13"/>
        <v>44960</v>
      </c>
      <c r="B847" s="2">
        <v>326</v>
      </c>
      <c r="C847" s="3">
        <v>0.3</v>
      </c>
      <c r="D847" s="4">
        <v>229.08</v>
      </c>
      <c r="E847" s="4">
        <v>766.92</v>
      </c>
      <c r="I847" t="s">
        <v>6</v>
      </c>
      <c r="J847" t="s">
        <v>12</v>
      </c>
      <c r="K847" t="s">
        <v>22</v>
      </c>
      <c r="L847" t="s">
        <v>67</v>
      </c>
      <c r="M847" t="s">
        <v>185</v>
      </c>
      <c r="N847" t="s">
        <v>146</v>
      </c>
      <c r="S847">
        <v>5</v>
      </c>
      <c r="T847" t="s">
        <v>1117</v>
      </c>
    </row>
    <row r="848" spans="1:20" x14ac:dyDescent="0.3">
      <c r="A848" s="1">
        <f t="shared" ca="1" si="13"/>
        <v>44420</v>
      </c>
      <c r="B848" s="2">
        <v>456</v>
      </c>
      <c r="C848" s="3">
        <v>0.3</v>
      </c>
      <c r="D848" s="4">
        <v>180.55</v>
      </c>
      <c r="E848" s="4">
        <v>604.45000000000005</v>
      </c>
      <c r="I848" t="s">
        <v>6</v>
      </c>
      <c r="J848" t="s">
        <v>12</v>
      </c>
      <c r="K848" t="s">
        <v>22</v>
      </c>
      <c r="L848" t="s">
        <v>67</v>
      </c>
      <c r="M848" t="s">
        <v>185</v>
      </c>
      <c r="N848" t="s">
        <v>146</v>
      </c>
      <c r="S848">
        <v>5</v>
      </c>
      <c r="T848" t="s">
        <v>1118</v>
      </c>
    </row>
    <row r="849" spans="1:20" x14ac:dyDescent="0.3">
      <c r="A849" s="1">
        <f t="shared" ca="1" si="13"/>
        <v>44726</v>
      </c>
      <c r="B849" s="2">
        <v>456</v>
      </c>
      <c r="C849" s="3">
        <v>0.3</v>
      </c>
      <c r="D849" s="4">
        <v>83.95</v>
      </c>
      <c r="E849" s="4">
        <v>281.05</v>
      </c>
      <c r="I849" t="s">
        <v>6</v>
      </c>
      <c r="J849" t="s">
        <v>12</v>
      </c>
      <c r="K849" t="s">
        <v>22</v>
      </c>
      <c r="L849" t="s">
        <v>67</v>
      </c>
      <c r="M849" t="s">
        <v>185</v>
      </c>
      <c r="N849" t="s">
        <v>146</v>
      </c>
      <c r="S849">
        <v>4</v>
      </c>
      <c r="T849" t="s">
        <v>1119</v>
      </c>
    </row>
    <row r="850" spans="1:20" x14ac:dyDescent="0.3">
      <c r="A850" s="1">
        <f t="shared" ca="1" si="13"/>
        <v>44990</v>
      </c>
      <c r="B850" s="2">
        <v>456</v>
      </c>
      <c r="C850" s="3">
        <v>0.3</v>
      </c>
      <c r="D850" s="4">
        <v>115.8</v>
      </c>
      <c r="E850" s="4">
        <v>849.2</v>
      </c>
      <c r="I850" t="s">
        <v>6</v>
      </c>
      <c r="J850" t="s">
        <v>12</v>
      </c>
      <c r="K850" t="s">
        <v>22</v>
      </c>
      <c r="L850" t="s">
        <v>67</v>
      </c>
      <c r="M850" t="s">
        <v>185</v>
      </c>
      <c r="N850" t="s">
        <v>146</v>
      </c>
      <c r="S850">
        <v>2</v>
      </c>
      <c r="T850" t="s">
        <v>1120</v>
      </c>
    </row>
    <row r="851" spans="1:20" x14ac:dyDescent="0.3">
      <c r="A851" s="1">
        <f t="shared" ca="1" si="13"/>
        <v>44565</v>
      </c>
      <c r="B851" s="2">
        <v>456</v>
      </c>
      <c r="C851" s="3">
        <v>0.3</v>
      </c>
      <c r="D851" s="4">
        <v>53.28</v>
      </c>
      <c r="E851" s="4">
        <v>390.72</v>
      </c>
      <c r="I851" t="s">
        <v>6</v>
      </c>
      <c r="J851" t="s">
        <v>12</v>
      </c>
      <c r="K851" t="s">
        <v>22</v>
      </c>
      <c r="L851" t="s">
        <v>67</v>
      </c>
      <c r="M851" t="s">
        <v>185</v>
      </c>
      <c r="N851" t="s">
        <v>146</v>
      </c>
      <c r="S851">
        <v>3</v>
      </c>
      <c r="T851" t="s">
        <v>1121</v>
      </c>
    </row>
    <row r="852" spans="1:20" x14ac:dyDescent="0.3">
      <c r="A852" s="1">
        <f t="shared" ca="1" si="13"/>
        <v>44200</v>
      </c>
      <c r="B852" s="2">
        <v>236</v>
      </c>
      <c r="C852" s="3">
        <v>0.3</v>
      </c>
      <c r="D852" s="4">
        <v>68.28</v>
      </c>
      <c r="E852" s="4">
        <v>500.72</v>
      </c>
      <c r="I852" t="s">
        <v>6</v>
      </c>
      <c r="J852" t="s">
        <v>12</v>
      </c>
      <c r="K852" t="s">
        <v>22</v>
      </c>
      <c r="L852" t="s">
        <v>67</v>
      </c>
      <c r="M852" t="s">
        <v>185</v>
      </c>
      <c r="N852" t="s">
        <v>146</v>
      </c>
      <c r="S852">
        <v>4</v>
      </c>
      <c r="T852" t="s">
        <v>1122</v>
      </c>
    </row>
    <row r="853" spans="1:20" x14ac:dyDescent="0.3">
      <c r="A853" s="1">
        <f t="shared" ca="1" si="13"/>
        <v>44220</v>
      </c>
      <c r="B853" s="2">
        <v>996</v>
      </c>
      <c r="C853" s="3">
        <v>0.3</v>
      </c>
      <c r="D853" s="4">
        <v>57</v>
      </c>
      <c r="E853" s="4">
        <v>418</v>
      </c>
      <c r="I853" t="s">
        <v>6</v>
      </c>
      <c r="J853" t="s">
        <v>12</v>
      </c>
      <c r="K853" t="s">
        <v>22</v>
      </c>
      <c r="L853" t="s">
        <v>67</v>
      </c>
      <c r="M853" t="s">
        <v>185</v>
      </c>
      <c r="N853" t="s">
        <v>146</v>
      </c>
      <c r="S853">
        <v>5</v>
      </c>
      <c r="T853" t="s">
        <v>1123</v>
      </c>
    </row>
    <row r="854" spans="1:20" x14ac:dyDescent="0.3">
      <c r="A854" s="1">
        <f t="shared" ca="1" si="13"/>
        <v>44271</v>
      </c>
      <c r="B854" s="2">
        <v>654</v>
      </c>
      <c r="C854" s="3">
        <v>0.3</v>
      </c>
      <c r="D854" s="4">
        <v>71.760000000000005</v>
      </c>
      <c r="E854" s="4">
        <v>526.24</v>
      </c>
      <c r="I854" t="s">
        <v>6</v>
      </c>
      <c r="J854" t="s">
        <v>12</v>
      </c>
      <c r="K854" t="s">
        <v>22</v>
      </c>
      <c r="L854" t="s">
        <v>67</v>
      </c>
      <c r="M854" t="s">
        <v>186</v>
      </c>
      <c r="N854" t="s">
        <v>151</v>
      </c>
      <c r="S854">
        <v>4</v>
      </c>
      <c r="T854" t="s">
        <v>1124</v>
      </c>
    </row>
    <row r="855" spans="1:20" ht="16.5" customHeight="1" x14ac:dyDescent="0.3">
      <c r="A855" s="1">
        <f t="shared" ca="1" si="13"/>
        <v>44327</v>
      </c>
      <c r="B855" s="2">
        <v>456</v>
      </c>
      <c r="C855" s="3">
        <v>0.3</v>
      </c>
      <c r="D855" s="4">
        <v>64.319999999999993</v>
      </c>
      <c r="E855" s="4">
        <v>471.68</v>
      </c>
      <c r="I855" t="s">
        <v>6</v>
      </c>
      <c r="J855" t="s">
        <v>12</v>
      </c>
      <c r="K855" t="s">
        <v>22</v>
      </c>
      <c r="L855" t="s">
        <v>67</v>
      </c>
      <c r="M855" t="s">
        <v>186</v>
      </c>
      <c r="N855" t="s">
        <v>151</v>
      </c>
      <c r="S855">
        <v>4</v>
      </c>
      <c r="T855" t="s">
        <v>1125</v>
      </c>
    </row>
    <row r="856" spans="1:20" ht="16.5" customHeight="1" x14ac:dyDescent="0.3">
      <c r="A856" s="1">
        <f t="shared" ca="1" si="13"/>
        <v>44794</v>
      </c>
      <c r="B856" s="2">
        <v>785</v>
      </c>
      <c r="C856" s="3">
        <v>0.3</v>
      </c>
      <c r="D856" s="4">
        <v>30.72</v>
      </c>
      <c r="E856" s="4">
        <v>225.28</v>
      </c>
      <c r="I856" t="s">
        <v>6</v>
      </c>
      <c r="J856" t="s">
        <v>12</v>
      </c>
      <c r="K856" t="s">
        <v>22</v>
      </c>
      <c r="L856" t="s">
        <v>67</v>
      </c>
      <c r="M856" t="s">
        <v>186</v>
      </c>
      <c r="N856" t="s">
        <v>151</v>
      </c>
      <c r="S856">
        <v>4</v>
      </c>
      <c r="T856" t="s">
        <v>1126</v>
      </c>
    </row>
    <row r="857" spans="1:20" ht="16.5" customHeight="1" x14ac:dyDescent="0.3">
      <c r="A857" s="1">
        <f t="shared" ca="1" si="13"/>
        <v>44213</v>
      </c>
      <c r="B857" s="2">
        <v>365</v>
      </c>
      <c r="C857" s="3">
        <v>0.25</v>
      </c>
      <c r="D857" s="4">
        <v>89.4</v>
      </c>
      <c r="E857" s="4">
        <v>655.6</v>
      </c>
      <c r="I857" t="s">
        <v>6</v>
      </c>
      <c r="J857" t="s">
        <v>12</v>
      </c>
      <c r="K857" t="s">
        <v>22</v>
      </c>
      <c r="L857" t="s">
        <v>67</v>
      </c>
      <c r="M857" t="s">
        <v>186</v>
      </c>
      <c r="N857" t="s">
        <v>151</v>
      </c>
      <c r="S857">
        <v>3</v>
      </c>
      <c r="T857" t="s">
        <v>1127</v>
      </c>
    </row>
    <row r="858" spans="1:20" ht="16.5" customHeight="1" x14ac:dyDescent="0.3">
      <c r="A858" s="1">
        <f t="shared" ca="1" si="13"/>
        <v>44992</v>
      </c>
      <c r="B858" s="2">
        <v>965</v>
      </c>
      <c r="C858" s="3">
        <v>0.25</v>
      </c>
      <c r="D858" s="4">
        <v>481.28</v>
      </c>
      <c r="E858" s="4">
        <v>1022.72</v>
      </c>
      <c r="I858" t="s">
        <v>6</v>
      </c>
      <c r="J858" t="s">
        <v>12</v>
      </c>
      <c r="K858" t="s">
        <v>22</v>
      </c>
      <c r="L858" t="s">
        <v>67</v>
      </c>
      <c r="M858" t="s">
        <v>186</v>
      </c>
      <c r="N858" t="s">
        <v>151</v>
      </c>
      <c r="S858">
        <v>2</v>
      </c>
      <c r="T858" t="s">
        <v>1128</v>
      </c>
    </row>
    <row r="859" spans="1:20" ht="16.5" customHeight="1" x14ac:dyDescent="0.3">
      <c r="A859" s="1">
        <f t="shared" ca="1" si="13"/>
        <v>44942</v>
      </c>
      <c r="B859" s="2">
        <v>444</v>
      </c>
      <c r="C859" s="3">
        <v>0.3</v>
      </c>
      <c r="D859" s="4">
        <v>647.13</v>
      </c>
      <c r="E859" s="4">
        <v>1313.87</v>
      </c>
      <c r="I859" t="s">
        <v>6</v>
      </c>
      <c r="J859" t="s">
        <v>12</v>
      </c>
      <c r="K859" t="s">
        <v>22</v>
      </c>
      <c r="L859" t="s">
        <v>67</v>
      </c>
      <c r="M859" t="s">
        <v>186</v>
      </c>
      <c r="N859" t="s">
        <v>151</v>
      </c>
      <c r="S859">
        <v>5</v>
      </c>
      <c r="T859" t="s">
        <v>1129</v>
      </c>
    </row>
    <row r="860" spans="1:20" x14ac:dyDescent="0.3">
      <c r="A860" s="1">
        <f t="shared" ca="1" si="13"/>
        <v>44289</v>
      </c>
      <c r="B860" s="2">
        <v>569</v>
      </c>
      <c r="C860" s="3">
        <v>0.3</v>
      </c>
      <c r="D860" s="4">
        <v>761.04</v>
      </c>
      <c r="E860" s="4">
        <v>1050.96</v>
      </c>
      <c r="I860" t="s">
        <v>6</v>
      </c>
      <c r="J860" t="s">
        <v>12</v>
      </c>
      <c r="K860" t="s">
        <v>22</v>
      </c>
      <c r="L860" t="s">
        <v>67</v>
      </c>
      <c r="M860" t="s">
        <v>186</v>
      </c>
      <c r="N860" t="s">
        <v>151</v>
      </c>
      <c r="S860">
        <v>4</v>
      </c>
      <c r="T860" t="s">
        <v>1130</v>
      </c>
    </row>
    <row r="861" spans="1:20" x14ac:dyDescent="0.3">
      <c r="A861" s="1">
        <f t="shared" ca="1" si="13"/>
        <v>44268</v>
      </c>
      <c r="B861" s="2">
        <v>475</v>
      </c>
      <c r="C861" s="3">
        <v>0.3</v>
      </c>
      <c r="D861" s="4">
        <v>792.12</v>
      </c>
      <c r="E861" s="4">
        <v>1093.8800000000001</v>
      </c>
      <c r="I861" t="s">
        <v>6</v>
      </c>
      <c r="J861" t="s">
        <v>12</v>
      </c>
      <c r="K861" t="s">
        <v>22</v>
      </c>
      <c r="L861" t="s">
        <v>67</v>
      </c>
      <c r="M861" t="s">
        <v>186</v>
      </c>
      <c r="N861" t="s">
        <v>151</v>
      </c>
      <c r="S861">
        <v>2</v>
      </c>
      <c r="T861" t="s">
        <v>1131</v>
      </c>
    </row>
    <row r="862" spans="1:20" x14ac:dyDescent="0.3">
      <c r="A862" s="1">
        <f t="shared" ca="1" si="13"/>
        <v>44917</v>
      </c>
      <c r="B862" s="2">
        <v>598</v>
      </c>
      <c r="C862" s="3">
        <v>0.4</v>
      </c>
      <c r="D862" s="4">
        <v>438.08</v>
      </c>
      <c r="E862" s="4">
        <v>930.92</v>
      </c>
      <c r="I862" t="s">
        <v>6</v>
      </c>
      <c r="J862" t="s">
        <v>12</v>
      </c>
      <c r="K862" t="s">
        <v>22</v>
      </c>
      <c r="L862" t="s">
        <v>67</v>
      </c>
      <c r="M862" t="s">
        <v>189</v>
      </c>
      <c r="N862" t="s">
        <v>151</v>
      </c>
      <c r="S862">
        <v>5</v>
      </c>
      <c r="T862" t="s">
        <v>1132</v>
      </c>
    </row>
    <row r="863" spans="1:20" x14ac:dyDescent="0.3">
      <c r="A863" s="1">
        <f t="shared" ca="1" si="13"/>
        <v>44341</v>
      </c>
      <c r="B863" s="2">
        <v>536</v>
      </c>
      <c r="C863" s="3">
        <v>0.4</v>
      </c>
      <c r="D863" s="4">
        <v>658.68</v>
      </c>
      <c r="E863" s="4">
        <v>1337.32</v>
      </c>
      <c r="I863" t="s">
        <v>6</v>
      </c>
      <c r="J863" t="s">
        <v>12</v>
      </c>
      <c r="K863" t="s">
        <v>22</v>
      </c>
      <c r="L863" t="s">
        <v>67</v>
      </c>
      <c r="M863" t="s">
        <v>189</v>
      </c>
      <c r="N863" t="s">
        <v>170</v>
      </c>
      <c r="S863">
        <v>5</v>
      </c>
      <c r="T863" t="s">
        <v>1133</v>
      </c>
    </row>
    <row r="864" spans="1:20" x14ac:dyDescent="0.3">
      <c r="A864" s="1">
        <f t="shared" ca="1" si="13"/>
        <v>44817</v>
      </c>
      <c r="B864" s="2">
        <v>256</v>
      </c>
      <c r="C864" s="3">
        <v>0.4</v>
      </c>
      <c r="D864" s="4">
        <v>696.36</v>
      </c>
      <c r="E864" s="4">
        <v>961.64</v>
      </c>
      <c r="I864" t="s">
        <v>6</v>
      </c>
      <c r="J864" t="s">
        <v>12</v>
      </c>
      <c r="K864" t="s">
        <v>22</v>
      </c>
      <c r="L864" t="s">
        <v>70</v>
      </c>
      <c r="M864" t="s">
        <v>189</v>
      </c>
      <c r="N864" t="s">
        <v>170</v>
      </c>
      <c r="S864">
        <v>4</v>
      </c>
      <c r="T864" t="s">
        <v>1134</v>
      </c>
    </row>
    <row r="865" spans="1:20" x14ac:dyDescent="0.3">
      <c r="A865" s="1">
        <f t="shared" ca="1" si="13"/>
        <v>45006</v>
      </c>
      <c r="B865" s="2">
        <v>456</v>
      </c>
      <c r="C865" s="3">
        <v>0.4</v>
      </c>
      <c r="D865" s="4">
        <v>452.76</v>
      </c>
      <c r="E865" s="4">
        <v>625.24</v>
      </c>
      <c r="I865" t="s">
        <v>6</v>
      </c>
      <c r="J865" t="s">
        <v>12</v>
      </c>
      <c r="K865" t="s">
        <v>22</v>
      </c>
      <c r="L865" t="s">
        <v>70</v>
      </c>
      <c r="M865" t="s">
        <v>189</v>
      </c>
      <c r="N865" t="s">
        <v>170</v>
      </c>
      <c r="S865">
        <v>4</v>
      </c>
      <c r="T865" t="s">
        <v>1135</v>
      </c>
    </row>
    <row r="866" spans="1:20" x14ac:dyDescent="0.3">
      <c r="A866" s="1">
        <f t="shared" ca="1" si="13"/>
        <v>44207</v>
      </c>
      <c r="B866" s="2">
        <v>456</v>
      </c>
      <c r="C866" s="3">
        <v>0.4</v>
      </c>
      <c r="D866" s="4">
        <v>544.64</v>
      </c>
      <c r="E866" s="4">
        <v>1157.3599999999999</v>
      </c>
      <c r="I866" t="s">
        <v>6</v>
      </c>
      <c r="J866" t="s">
        <v>12</v>
      </c>
      <c r="K866" t="s">
        <v>22</v>
      </c>
      <c r="L866" t="s">
        <v>70</v>
      </c>
      <c r="M866" t="s">
        <v>189</v>
      </c>
      <c r="N866" t="s">
        <v>170</v>
      </c>
      <c r="S866">
        <v>4</v>
      </c>
      <c r="T866" t="s">
        <v>1136</v>
      </c>
    </row>
    <row r="867" spans="1:20" x14ac:dyDescent="0.3">
      <c r="A867" s="1">
        <f t="shared" ca="1" si="13"/>
        <v>44802</v>
      </c>
      <c r="B867" s="2">
        <v>745</v>
      </c>
      <c r="C867" s="3">
        <v>0.4</v>
      </c>
      <c r="D867" s="4">
        <v>234.96</v>
      </c>
      <c r="E867" s="4">
        <v>477.04</v>
      </c>
      <c r="I867" t="s">
        <v>6</v>
      </c>
      <c r="J867" t="s">
        <v>12</v>
      </c>
      <c r="K867" t="s">
        <v>22</v>
      </c>
      <c r="L867" t="s">
        <v>70</v>
      </c>
      <c r="M867" t="s">
        <v>189</v>
      </c>
      <c r="N867" t="s">
        <v>170</v>
      </c>
      <c r="S867">
        <v>3</v>
      </c>
      <c r="T867" t="s">
        <v>1137</v>
      </c>
    </row>
    <row r="868" spans="1:20" x14ac:dyDescent="0.3">
      <c r="A868" s="1">
        <f t="shared" ca="1" si="13"/>
        <v>44476</v>
      </c>
      <c r="B868" s="2">
        <v>356</v>
      </c>
      <c r="C868" s="3">
        <v>0.45</v>
      </c>
      <c r="D868" s="4">
        <v>516.6</v>
      </c>
      <c r="E868" s="4">
        <v>713.4</v>
      </c>
      <c r="I868" t="s">
        <v>6</v>
      </c>
      <c r="J868" t="s">
        <v>12</v>
      </c>
      <c r="K868" t="s">
        <v>22</v>
      </c>
      <c r="L868" t="s">
        <v>70</v>
      </c>
      <c r="M868" t="s">
        <v>189</v>
      </c>
      <c r="N868" t="s">
        <v>170</v>
      </c>
      <c r="S868">
        <v>5</v>
      </c>
      <c r="T868" t="s">
        <v>1138</v>
      </c>
    </row>
    <row r="869" spans="1:20" x14ac:dyDescent="0.3">
      <c r="A869" s="1">
        <f t="shared" ca="1" si="13"/>
        <v>44570</v>
      </c>
      <c r="B869" s="2">
        <v>1189</v>
      </c>
      <c r="C869" s="3">
        <v>0.45</v>
      </c>
      <c r="D869" s="4">
        <v>366.08</v>
      </c>
      <c r="E869" s="4">
        <v>777.92</v>
      </c>
      <c r="I869" t="s">
        <v>6</v>
      </c>
      <c r="J869" t="s">
        <v>12</v>
      </c>
      <c r="K869" t="s">
        <v>22</v>
      </c>
      <c r="L869" t="s">
        <v>70</v>
      </c>
      <c r="M869" t="s">
        <v>189</v>
      </c>
      <c r="N869" t="s">
        <v>170</v>
      </c>
      <c r="S869">
        <v>4</v>
      </c>
      <c r="T869" t="s">
        <v>1139</v>
      </c>
    </row>
    <row r="870" spans="1:20" x14ac:dyDescent="0.3">
      <c r="A870" s="1">
        <f t="shared" ca="1" si="13"/>
        <v>44561</v>
      </c>
      <c r="B870" s="2">
        <v>426</v>
      </c>
      <c r="C870" s="3">
        <v>0.45</v>
      </c>
      <c r="D870" s="4">
        <v>597.29999999999995</v>
      </c>
      <c r="E870" s="4">
        <v>1212.7</v>
      </c>
      <c r="I870" t="s">
        <v>6</v>
      </c>
      <c r="J870" t="s">
        <v>12</v>
      </c>
      <c r="K870" t="s">
        <v>22</v>
      </c>
      <c r="L870" t="s">
        <v>70</v>
      </c>
      <c r="M870" t="s">
        <v>190</v>
      </c>
      <c r="N870" t="s">
        <v>170</v>
      </c>
      <c r="S870">
        <v>2</v>
      </c>
      <c r="T870" t="s">
        <v>1140</v>
      </c>
    </row>
    <row r="871" spans="1:20" x14ac:dyDescent="0.3">
      <c r="A871" s="1">
        <f t="shared" ca="1" si="13"/>
        <v>44802</v>
      </c>
      <c r="B871" s="2">
        <v>1126</v>
      </c>
      <c r="C871" s="3">
        <v>0.47</v>
      </c>
      <c r="D871" s="4">
        <v>329.28</v>
      </c>
      <c r="E871" s="4">
        <v>454.72</v>
      </c>
      <c r="I871" t="s">
        <v>6</v>
      </c>
      <c r="J871" t="s">
        <v>12</v>
      </c>
      <c r="K871" t="s">
        <v>22</v>
      </c>
      <c r="L871" t="s">
        <v>80</v>
      </c>
      <c r="M871" t="s">
        <v>190</v>
      </c>
      <c r="N871" t="s">
        <v>170</v>
      </c>
      <c r="S871">
        <v>5</v>
      </c>
      <c r="T871" t="s">
        <v>1141</v>
      </c>
    </row>
    <row r="872" spans="1:20" x14ac:dyDescent="0.3">
      <c r="A872" s="1">
        <f t="shared" ca="1" si="13"/>
        <v>44476</v>
      </c>
      <c r="B872" s="2">
        <v>1145</v>
      </c>
      <c r="C872" s="3">
        <v>0.47</v>
      </c>
      <c r="D872" s="4">
        <v>476.28</v>
      </c>
      <c r="E872" s="4">
        <v>657.72</v>
      </c>
      <c r="I872" t="s">
        <v>6</v>
      </c>
      <c r="J872" t="s">
        <v>12</v>
      </c>
      <c r="K872" t="s">
        <v>22</v>
      </c>
      <c r="L872" t="s">
        <v>80</v>
      </c>
      <c r="M872" t="s">
        <v>190</v>
      </c>
      <c r="N872" t="s">
        <v>139</v>
      </c>
      <c r="S872">
        <v>5</v>
      </c>
      <c r="T872" t="s">
        <v>1142</v>
      </c>
    </row>
    <row r="873" spans="1:20" x14ac:dyDescent="0.3">
      <c r="A873" s="1">
        <f t="shared" ca="1" si="13"/>
        <v>44640</v>
      </c>
      <c r="B873" s="2">
        <v>1235</v>
      </c>
      <c r="C873" s="3">
        <v>0.46</v>
      </c>
      <c r="D873" s="4">
        <v>301.12</v>
      </c>
      <c r="E873" s="4">
        <v>639.88</v>
      </c>
      <c r="I873" t="s">
        <v>6</v>
      </c>
      <c r="J873" t="s">
        <v>12</v>
      </c>
      <c r="K873" t="s">
        <v>22</v>
      </c>
      <c r="L873" t="s">
        <v>80</v>
      </c>
      <c r="M873" t="s">
        <v>190</v>
      </c>
      <c r="N873" t="s">
        <v>139</v>
      </c>
      <c r="S873">
        <v>5</v>
      </c>
      <c r="T873" t="s">
        <v>1143</v>
      </c>
    </row>
    <row r="874" spans="1:20" x14ac:dyDescent="0.3">
      <c r="A874" s="1">
        <f t="shared" ca="1" si="13"/>
        <v>44809</v>
      </c>
      <c r="B874" s="2">
        <v>1564</v>
      </c>
      <c r="C874" s="3">
        <v>0.46</v>
      </c>
      <c r="D874" s="4">
        <v>590.70000000000005</v>
      </c>
      <c r="E874" s="4">
        <v>1199.3</v>
      </c>
      <c r="I874" t="s">
        <v>6</v>
      </c>
      <c r="J874" t="s">
        <v>12</v>
      </c>
      <c r="K874" t="s">
        <v>22</v>
      </c>
      <c r="L874" t="s">
        <v>80</v>
      </c>
      <c r="M874" t="s">
        <v>190</v>
      </c>
      <c r="N874" t="s">
        <v>139</v>
      </c>
      <c r="S874">
        <v>4</v>
      </c>
      <c r="T874" t="s">
        <v>1144</v>
      </c>
    </row>
    <row r="875" spans="1:20" x14ac:dyDescent="0.3">
      <c r="A875" s="1">
        <f t="shared" ca="1" si="13"/>
        <v>45015</v>
      </c>
      <c r="B875" s="2">
        <v>654</v>
      </c>
      <c r="C875" s="3">
        <v>0.46</v>
      </c>
      <c r="D875" s="4">
        <v>430.92</v>
      </c>
      <c r="E875" s="4">
        <v>595.08000000000004</v>
      </c>
      <c r="I875" t="s">
        <v>6</v>
      </c>
      <c r="J875" t="s">
        <v>12</v>
      </c>
      <c r="K875" t="s">
        <v>22</v>
      </c>
      <c r="L875" t="s">
        <v>80</v>
      </c>
      <c r="M875" t="s">
        <v>190</v>
      </c>
      <c r="N875" t="s">
        <v>139</v>
      </c>
      <c r="S875">
        <v>4</v>
      </c>
      <c r="T875" t="s">
        <v>1145</v>
      </c>
    </row>
    <row r="876" spans="1:20" x14ac:dyDescent="0.3">
      <c r="A876" s="1">
        <f t="shared" ca="1" si="13"/>
        <v>44877</v>
      </c>
      <c r="B876" s="2">
        <v>854</v>
      </c>
      <c r="C876" s="3">
        <v>0.3</v>
      </c>
      <c r="D876" s="4">
        <v>371.28</v>
      </c>
      <c r="E876" s="4">
        <v>512.72</v>
      </c>
      <c r="I876" t="s">
        <v>6</v>
      </c>
      <c r="J876" t="s">
        <v>12</v>
      </c>
      <c r="K876" t="s">
        <v>22</v>
      </c>
      <c r="L876" t="s">
        <v>80</v>
      </c>
      <c r="M876" t="s">
        <v>191</v>
      </c>
      <c r="N876" t="s">
        <v>139</v>
      </c>
      <c r="S876">
        <v>4</v>
      </c>
      <c r="T876" t="s">
        <v>1146</v>
      </c>
    </row>
    <row r="877" spans="1:20" x14ac:dyDescent="0.3">
      <c r="A877" s="1">
        <f t="shared" ca="1" si="13"/>
        <v>44613</v>
      </c>
      <c r="B877" s="2">
        <v>475</v>
      </c>
      <c r="C877" s="3">
        <v>0.3</v>
      </c>
      <c r="D877" s="4">
        <v>357.44</v>
      </c>
      <c r="E877" s="4">
        <v>759.56</v>
      </c>
      <c r="I877" t="s">
        <v>6</v>
      </c>
      <c r="J877" t="s">
        <v>12</v>
      </c>
      <c r="K877" t="s">
        <v>22</v>
      </c>
      <c r="L877" t="s">
        <v>80</v>
      </c>
      <c r="M877" t="s">
        <v>191</v>
      </c>
      <c r="N877" t="s">
        <v>139</v>
      </c>
      <c r="S877">
        <v>5</v>
      </c>
      <c r="T877" t="s">
        <v>1147</v>
      </c>
    </row>
    <row r="878" spans="1:20" x14ac:dyDescent="0.3">
      <c r="A878" s="1">
        <f t="shared" ca="1" si="13"/>
        <v>44260</v>
      </c>
      <c r="B878" s="2">
        <v>349</v>
      </c>
      <c r="C878" s="3">
        <v>0.3</v>
      </c>
      <c r="D878" s="4">
        <v>538.55999999999995</v>
      </c>
      <c r="E878" s="4">
        <v>1093.44</v>
      </c>
      <c r="I878" t="s">
        <v>6</v>
      </c>
      <c r="J878" t="s">
        <v>12</v>
      </c>
      <c r="K878" t="s">
        <v>22</v>
      </c>
      <c r="L878" t="s">
        <v>80</v>
      </c>
      <c r="M878" t="s">
        <v>191</v>
      </c>
      <c r="N878" t="s">
        <v>139</v>
      </c>
      <c r="S878">
        <v>5</v>
      </c>
      <c r="T878" t="s">
        <v>1148</v>
      </c>
    </row>
    <row r="879" spans="1:20" x14ac:dyDescent="0.3">
      <c r="A879" s="1">
        <f t="shared" ca="1" si="13"/>
        <v>44867</v>
      </c>
      <c r="B879" s="2">
        <v>350</v>
      </c>
      <c r="C879" s="3">
        <v>0.3</v>
      </c>
      <c r="D879" s="4">
        <v>759.36</v>
      </c>
      <c r="E879" s="4">
        <v>1048.6400000000001</v>
      </c>
      <c r="I879" t="s">
        <v>6</v>
      </c>
      <c r="J879" t="s">
        <v>12</v>
      </c>
      <c r="K879" t="s">
        <v>22</v>
      </c>
      <c r="L879" t="s">
        <v>80</v>
      </c>
      <c r="M879" t="s">
        <v>191</v>
      </c>
      <c r="N879" t="s">
        <v>139</v>
      </c>
      <c r="S879">
        <v>3</v>
      </c>
      <c r="T879" t="s">
        <v>1149</v>
      </c>
    </row>
    <row r="880" spans="1:20" x14ac:dyDescent="0.3">
      <c r="A880" s="1">
        <f t="shared" ca="1" si="13"/>
        <v>44456</v>
      </c>
      <c r="B880" s="2">
        <v>351</v>
      </c>
      <c r="C880" s="3">
        <v>0.3</v>
      </c>
      <c r="D880" s="4">
        <v>622.44000000000005</v>
      </c>
      <c r="E880" s="4">
        <v>859.56</v>
      </c>
      <c r="I880" t="s">
        <v>6</v>
      </c>
      <c r="J880" t="s">
        <v>12</v>
      </c>
      <c r="K880" t="s">
        <v>22</v>
      </c>
      <c r="L880" t="s">
        <v>80</v>
      </c>
      <c r="M880" t="s">
        <v>191</v>
      </c>
      <c r="N880" t="s">
        <v>155</v>
      </c>
      <c r="S880">
        <v>5</v>
      </c>
      <c r="T880" t="s">
        <v>1150</v>
      </c>
    </row>
    <row r="881" spans="1:20" x14ac:dyDescent="0.3">
      <c r="A881" s="1">
        <f t="shared" ca="1" si="13"/>
        <v>44487</v>
      </c>
      <c r="B881" s="2">
        <v>352</v>
      </c>
      <c r="C881" s="3">
        <v>0.35</v>
      </c>
      <c r="D881" s="4">
        <v>1050.45</v>
      </c>
      <c r="E881" s="4">
        <v>1184.55</v>
      </c>
      <c r="I881" t="s">
        <v>6</v>
      </c>
      <c r="J881" t="s">
        <v>12</v>
      </c>
      <c r="K881" t="s">
        <v>22</v>
      </c>
      <c r="L881" t="s">
        <v>80</v>
      </c>
      <c r="M881" t="s">
        <v>191</v>
      </c>
      <c r="N881" t="s">
        <v>155</v>
      </c>
      <c r="S881">
        <v>5</v>
      </c>
      <c r="T881" t="s">
        <v>1151</v>
      </c>
    </row>
    <row r="882" spans="1:20" x14ac:dyDescent="0.3">
      <c r="A882" s="1">
        <f t="shared" ca="1" si="13"/>
        <v>44198</v>
      </c>
      <c r="B882" s="2">
        <v>353</v>
      </c>
      <c r="C882" s="3">
        <v>0.35</v>
      </c>
      <c r="D882" s="4">
        <v>1040.58</v>
      </c>
      <c r="E882" s="4">
        <v>1173.42</v>
      </c>
      <c r="I882" t="s">
        <v>6</v>
      </c>
      <c r="J882" t="s">
        <v>12</v>
      </c>
      <c r="K882" t="s">
        <v>22</v>
      </c>
      <c r="L882" t="s">
        <v>80</v>
      </c>
      <c r="M882" t="s">
        <v>191</v>
      </c>
      <c r="N882" t="s">
        <v>155</v>
      </c>
      <c r="S882">
        <v>4</v>
      </c>
      <c r="T882" t="s">
        <v>1152</v>
      </c>
    </row>
    <row r="883" spans="1:20" x14ac:dyDescent="0.3">
      <c r="A883" s="1">
        <f t="shared" ca="1" si="13"/>
        <v>44489</v>
      </c>
      <c r="B883" s="2">
        <v>354</v>
      </c>
      <c r="C883" s="3">
        <v>0.35</v>
      </c>
      <c r="D883" s="4">
        <v>694.66</v>
      </c>
      <c r="E883" s="4">
        <v>783.34</v>
      </c>
      <c r="I883" t="s">
        <v>6</v>
      </c>
      <c r="J883" t="s">
        <v>12</v>
      </c>
      <c r="K883" t="s">
        <v>22</v>
      </c>
      <c r="L883" t="s">
        <v>80</v>
      </c>
      <c r="M883" t="s">
        <v>191</v>
      </c>
      <c r="N883" t="s">
        <v>155</v>
      </c>
      <c r="S883">
        <v>3</v>
      </c>
      <c r="T883" t="s">
        <v>1153</v>
      </c>
    </row>
    <row r="884" spans="1:20" x14ac:dyDescent="0.3">
      <c r="A884" s="1">
        <f t="shared" ca="1" si="13"/>
        <v>44675</v>
      </c>
      <c r="B884" s="2">
        <v>355</v>
      </c>
      <c r="C884" s="3">
        <v>0.35</v>
      </c>
      <c r="D884" s="4">
        <v>120.32</v>
      </c>
      <c r="E884" s="4">
        <v>135.68</v>
      </c>
      <c r="I884" t="s">
        <v>6</v>
      </c>
      <c r="J884" t="s">
        <v>12</v>
      </c>
      <c r="K884" t="s">
        <v>22</v>
      </c>
      <c r="L884" t="s">
        <v>80</v>
      </c>
      <c r="M884" t="s">
        <v>192</v>
      </c>
      <c r="N884" t="s">
        <v>155</v>
      </c>
      <c r="S884">
        <v>4</v>
      </c>
      <c r="T884" t="s">
        <v>1154</v>
      </c>
    </row>
    <row r="885" spans="1:20" x14ac:dyDescent="0.3">
      <c r="A885" s="1">
        <f t="shared" ca="1" si="13"/>
        <v>44232</v>
      </c>
      <c r="B885" s="2">
        <v>356</v>
      </c>
      <c r="C885" s="3">
        <v>0.35</v>
      </c>
      <c r="D885" s="4">
        <v>166.85</v>
      </c>
      <c r="E885" s="4">
        <v>188.15</v>
      </c>
      <c r="I885" t="s">
        <v>6</v>
      </c>
      <c r="J885" t="s">
        <v>12</v>
      </c>
      <c r="K885" t="s">
        <v>22</v>
      </c>
      <c r="L885" t="s">
        <v>80</v>
      </c>
      <c r="M885" t="s">
        <v>192</v>
      </c>
      <c r="N885" t="s">
        <v>155</v>
      </c>
      <c r="S885">
        <v>4</v>
      </c>
      <c r="T885" t="s">
        <v>1155</v>
      </c>
    </row>
    <row r="886" spans="1:20" x14ac:dyDescent="0.3">
      <c r="A886" s="1">
        <f t="shared" ca="1" si="13"/>
        <v>44694</v>
      </c>
      <c r="B886" s="2">
        <v>999</v>
      </c>
      <c r="C886" s="3">
        <v>0.35</v>
      </c>
      <c r="D886" s="4">
        <v>218.55</v>
      </c>
      <c r="E886" s="4">
        <v>246.45</v>
      </c>
      <c r="I886" t="s">
        <v>6</v>
      </c>
      <c r="J886" t="s">
        <v>12</v>
      </c>
      <c r="K886" t="s">
        <v>22</v>
      </c>
      <c r="L886" t="s">
        <v>80</v>
      </c>
      <c r="M886" t="s">
        <v>192</v>
      </c>
      <c r="N886" t="s">
        <v>171</v>
      </c>
      <c r="S886">
        <v>4</v>
      </c>
      <c r="T886" t="s">
        <v>1156</v>
      </c>
    </row>
    <row r="887" spans="1:20" x14ac:dyDescent="0.3">
      <c r="A887" s="1">
        <f t="shared" ca="1" si="13"/>
        <v>44645</v>
      </c>
      <c r="B887" s="2">
        <v>555</v>
      </c>
      <c r="C887" s="3">
        <v>0.4</v>
      </c>
      <c r="D887" s="4">
        <v>223.25</v>
      </c>
      <c r="E887" s="4">
        <v>251.75</v>
      </c>
      <c r="I887" t="s">
        <v>6</v>
      </c>
      <c r="J887" t="s">
        <v>12</v>
      </c>
      <c r="K887" t="s">
        <v>22</v>
      </c>
      <c r="L887" t="s">
        <v>66</v>
      </c>
      <c r="M887" t="s">
        <v>192</v>
      </c>
      <c r="N887" t="s">
        <v>171</v>
      </c>
      <c r="S887">
        <v>4</v>
      </c>
      <c r="T887" t="s">
        <v>1157</v>
      </c>
    </row>
    <row r="888" spans="1:20" x14ac:dyDescent="0.3">
      <c r="A888" s="1">
        <f t="shared" ca="1" si="13"/>
        <v>44795</v>
      </c>
      <c r="B888" s="2">
        <v>555</v>
      </c>
      <c r="C888" s="3">
        <v>0.4</v>
      </c>
      <c r="D888" s="4">
        <v>164.03</v>
      </c>
      <c r="E888" s="4">
        <v>184.97</v>
      </c>
      <c r="I888" t="s">
        <v>6</v>
      </c>
      <c r="J888" t="s">
        <v>12</v>
      </c>
      <c r="K888" t="s">
        <v>22</v>
      </c>
      <c r="L888" t="s">
        <v>66</v>
      </c>
      <c r="M888" t="s">
        <v>192</v>
      </c>
      <c r="N888" t="s">
        <v>171</v>
      </c>
      <c r="S888">
        <v>4</v>
      </c>
      <c r="T888" t="s">
        <v>1158</v>
      </c>
    </row>
    <row r="889" spans="1:20" x14ac:dyDescent="0.3">
      <c r="A889" s="1">
        <f t="shared" ca="1" si="13"/>
        <v>44617</v>
      </c>
      <c r="B889" s="2">
        <v>555</v>
      </c>
      <c r="C889" s="3">
        <v>0.15</v>
      </c>
      <c r="D889" s="4">
        <v>198.81</v>
      </c>
      <c r="E889" s="4">
        <v>224.19</v>
      </c>
      <c r="I889" t="s">
        <v>6</v>
      </c>
      <c r="J889" t="s">
        <v>12</v>
      </c>
      <c r="K889" t="s">
        <v>22</v>
      </c>
      <c r="L889" t="s">
        <v>66</v>
      </c>
      <c r="M889" t="s">
        <v>192</v>
      </c>
      <c r="N889" t="s">
        <v>171</v>
      </c>
      <c r="S889">
        <v>4</v>
      </c>
      <c r="T889" t="s">
        <v>1159</v>
      </c>
    </row>
    <row r="890" spans="1:20" x14ac:dyDescent="0.3">
      <c r="A890" s="1">
        <f t="shared" ca="1" si="13"/>
        <v>44900</v>
      </c>
      <c r="B890" s="2">
        <v>555</v>
      </c>
      <c r="C890" s="3">
        <v>0.15</v>
      </c>
      <c r="D890" s="4">
        <v>291.87</v>
      </c>
      <c r="E890" s="4">
        <v>329.13</v>
      </c>
      <c r="I890" t="s">
        <v>6</v>
      </c>
      <c r="J890" t="s">
        <v>12</v>
      </c>
      <c r="K890" t="s">
        <v>22</v>
      </c>
      <c r="L890" t="s">
        <v>66</v>
      </c>
      <c r="M890" t="s">
        <v>192</v>
      </c>
      <c r="N890" t="s">
        <v>171</v>
      </c>
      <c r="S890">
        <v>4</v>
      </c>
      <c r="T890" t="s">
        <v>1160</v>
      </c>
    </row>
    <row r="891" spans="1:20" x14ac:dyDescent="0.3">
      <c r="A891" s="1">
        <f t="shared" ca="1" si="13"/>
        <v>44316</v>
      </c>
      <c r="B891" s="2">
        <v>1025</v>
      </c>
      <c r="C891" s="3">
        <v>0.15</v>
      </c>
      <c r="D891" s="4">
        <v>120.32</v>
      </c>
      <c r="E891" s="4">
        <v>135.68</v>
      </c>
      <c r="I891" t="s">
        <v>6</v>
      </c>
      <c r="J891" t="s">
        <v>12</v>
      </c>
      <c r="K891" t="s">
        <v>22</v>
      </c>
      <c r="L891" t="s">
        <v>66</v>
      </c>
      <c r="M891" t="s">
        <v>192</v>
      </c>
      <c r="N891" t="s">
        <v>171</v>
      </c>
      <c r="S891">
        <v>4</v>
      </c>
      <c r="T891" t="s">
        <v>1161</v>
      </c>
    </row>
    <row r="892" spans="1:20" x14ac:dyDescent="0.3">
      <c r="A892" s="1">
        <f t="shared" ca="1" si="13"/>
        <v>44913</v>
      </c>
      <c r="B892" s="2">
        <v>1025</v>
      </c>
      <c r="C892" s="3">
        <v>0.35</v>
      </c>
      <c r="D892" s="4">
        <v>1268.06</v>
      </c>
      <c r="E892" s="4">
        <v>1429.94</v>
      </c>
      <c r="I892" t="s">
        <v>6</v>
      </c>
      <c r="J892" t="s">
        <v>12</v>
      </c>
      <c r="K892" t="s">
        <v>22</v>
      </c>
      <c r="L892" t="s">
        <v>66</v>
      </c>
      <c r="M892" t="s">
        <v>192</v>
      </c>
      <c r="N892" t="s">
        <v>171</v>
      </c>
      <c r="S892">
        <v>3</v>
      </c>
      <c r="T892" t="s">
        <v>1162</v>
      </c>
    </row>
    <row r="893" spans="1:20" x14ac:dyDescent="0.3">
      <c r="A893" s="1">
        <f t="shared" ca="1" si="13"/>
        <v>44344</v>
      </c>
      <c r="B893" s="2">
        <v>1025</v>
      </c>
      <c r="C893" s="3">
        <v>0.35</v>
      </c>
      <c r="D893" s="4">
        <v>208.68</v>
      </c>
      <c r="E893" s="4">
        <v>235.32</v>
      </c>
      <c r="I893" t="s">
        <v>6</v>
      </c>
      <c r="J893" t="s">
        <v>12</v>
      </c>
      <c r="K893" t="s">
        <v>22</v>
      </c>
      <c r="L893" t="s">
        <v>66</v>
      </c>
      <c r="M893" t="s">
        <v>180</v>
      </c>
      <c r="N893" t="s">
        <v>145</v>
      </c>
      <c r="S893">
        <v>3</v>
      </c>
      <c r="T893" t="s">
        <v>1163</v>
      </c>
    </row>
    <row r="894" spans="1:20" x14ac:dyDescent="0.3">
      <c r="A894" s="1">
        <f t="shared" ca="1" si="13"/>
        <v>44484</v>
      </c>
      <c r="B894" s="2">
        <v>555</v>
      </c>
      <c r="C894" s="3">
        <v>0.35</v>
      </c>
      <c r="D894" s="4">
        <v>267.43</v>
      </c>
      <c r="E894" s="4">
        <v>301.57</v>
      </c>
      <c r="I894" t="s">
        <v>6</v>
      </c>
      <c r="J894" t="s">
        <v>12</v>
      </c>
      <c r="K894" t="s">
        <v>22</v>
      </c>
      <c r="L894" t="s">
        <v>66</v>
      </c>
      <c r="M894" t="s">
        <v>181</v>
      </c>
      <c r="N894" t="s">
        <v>145</v>
      </c>
      <c r="S894">
        <v>4</v>
      </c>
      <c r="T894" t="s">
        <v>1164</v>
      </c>
    </row>
    <row r="895" spans="1:20" x14ac:dyDescent="0.3">
      <c r="A895" s="1">
        <f t="shared" ca="1" si="13"/>
        <v>44282</v>
      </c>
      <c r="B895" s="2">
        <v>599</v>
      </c>
      <c r="C895" s="3">
        <v>0.35</v>
      </c>
      <c r="D895" s="4">
        <v>317.25</v>
      </c>
      <c r="E895" s="4">
        <v>357.75</v>
      </c>
      <c r="I895" t="s">
        <v>6</v>
      </c>
      <c r="J895" t="s">
        <v>12</v>
      </c>
      <c r="K895" t="s">
        <v>22</v>
      </c>
      <c r="L895" t="s">
        <v>66</v>
      </c>
      <c r="M895" t="s">
        <v>182</v>
      </c>
      <c r="N895" t="s">
        <v>145</v>
      </c>
      <c r="S895">
        <v>5</v>
      </c>
      <c r="T895" t="s">
        <v>1165</v>
      </c>
    </row>
    <row r="896" spans="1:20" x14ac:dyDescent="0.3">
      <c r="A896" s="1">
        <f t="shared" ca="1" si="13"/>
        <v>44863</v>
      </c>
      <c r="B896" s="2">
        <v>555</v>
      </c>
      <c r="C896" s="3">
        <v>0.55000000000000004</v>
      </c>
      <c r="D896" s="4">
        <v>317.25</v>
      </c>
      <c r="E896" s="4">
        <v>357.75</v>
      </c>
      <c r="I896" t="s">
        <v>6</v>
      </c>
      <c r="J896" t="s">
        <v>12</v>
      </c>
      <c r="K896" t="s">
        <v>22</v>
      </c>
      <c r="L896" t="s">
        <v>66</v>
      </c>
      <c r="M896" t="s">
        <v>183</v>
      </c>
      <c r="N896" t="s">
        <v>145</v>
      </c>
      <c r="S896">
        <v>3</v>
      </c>
      <c r="T896" t="s">
        <v>1166</v>
      </c>
    </row>
    <row r="897" spans="1:20" x14ac:dyDescent="0.3">
      <c r="A897" s="1">
        <f t="shared" ca="1" si="13"/>
        <v>44579</v>
      </c>
      <c r="B897" s="2">
        <v>555</v>
      </c>
      <c r="C897" s="3">
        <v>0.55000000000000004</v>
      </c>
      <c r="D897" s="4">
        <v>291.87</v>
      </c>
      <c r="E897" s="4">
        <v>329.13</v>
      </c>
      <c r="I897" t="s">
        <v>6</v>
      </c>
      <c r="J897" t="s">
        <v>12</v>
      </c>
      <c r="K897" t="s">
        <v>22</v>
      </c>
      <c r="L897" t="s">
        <v>66</v>
      </c>
      <c r="M897" t="s">
        <v>184</v>
      </c>
      <c r="N897" t="s">
        <v>145</v>
      </c>
      <c r="S897">
        <v>2</v>
      </c>
      <c r="T897" t="s">
        <v>1167</v>
      </c>
    </row>
    <row r="898" spans="1:20" x14ac:dyDescent="0.3">
      <c r="A898" s="1">
        <f t="shared" ca="1" si="13"/>
        <v>44328</v>
      </c>
      <c r="B898" s="2">
        <v>565</v>
      </c>
      <c r="C898" s="3">
        <v>0.55000000000000004</v>
      </c>
      <c r="D898" s="4">
        <v>156.51</v>
      </c>
      <c r="E898" s="4">
        <v>176.49</v>
      </c>
      <c r="I898" t="s">
        <v>6</v>
      </c>
      <c r="J898" t="s">
        <v>12</v>
      </c>
      <c r="K898" t="s">
        <v>22</v>
      </c>
      <c r="L898" t="s">
        <v>66</v>
      </c>
      <c r="M898" t="s">
        <v>185</v>
      </c>
      <c r="N898" t="s">
        <v>145</v>
      </c>
      <c r="S898">
        <v>5</v>
      </c>
      <c r="T898" t="s">
        <v>1168</v>
      </c>
    </row>
    <row r="899" spans="1:20" x14ac:dyDescent="0.3">
      <c r="A899" s="1">
        <f t="shared" ref="A899:A962" ca="1" si="14">RANDBETWEEN(DATE(2021,1,1),DATE(2023,3,31))</f>
        <v>44197</v>
      </c>
      <c r="B899" s="2">
        <v>555</v>
      </c>
      <c r="C899" s="3">
        <v>0.55000000000000004</v>
      </c>
      <c r="D899" s="4">
        <v>1268.06</v>
      </c>
      <c r="E899" s="4">
        <v>1429.94</v>
      </c>
      <c r="I899" t="s">
        <v>6</v>
      </c>
      <c r="J899" t="s">
        <v>12</v>
      </c>
      <c r="K899" t="s">
        <v>22</v>
      </c>
      <c r="L899" t="s">
        <v>66</v>
      </c>
      <c r="M899" t="s">
        <v>185</v>
      </c>
      <c r="N899" t="s">
        <v>145</v>
      </c>
      <c r="S899">
        <v>4</v>
      </c>
      <c r="T899" t="s">
        <v>1169</v>
      </c>
    </row>
    <row r="900" spans="1:20" x14ac:dyDescent="0.3">
      <c r="A900" s="1">
        <f t="shared" ca="1" si="14"/>
        <v>44215</v>
      </c>
      <c r="B900" s="2">
        <v>999</v>
      </c>
      <c r="C900" s="3">
        <v>0.5</v>
      </c>
      <c r="D900" s="4">
        <v>1111.08</v>
      </c>
      <c r="E900" s="4">
        <v>1252.92</v>
      </c>
      <c r="I900" t="s">
        <v>6</v>
      </c>
      <c r="J900" t="s">
        <v>12</v>
      </c>
      <c r="K900" t="s">
        <v>22</v>
      </c>
      <c r="L900" t="s">
        <v>68</v>
      </c>
      <c r="M900" t="s">
        <v>185</v>
      </c>
      <c r="N900" t="s">
        <v>151</v>
      </c>
      <c r="S900">
        <v>3</v>
      </c>
      <c r="T900" t="s">
        <v>1170</v>
      </c>
    </row>
    <row r="901" spans="1:20" x14ac:dyDescent="0.3">
      <c r="A901" s="1">
        <f t="shared" ca="1" si="14"/>
        <v>44975</v>
      </c>
      <c r="B901" s="2">
        <v>999</v>
      </c>
      <c r="C901" s="3">
        <v>0.5</v>
      </c>
      <c r="D901" s="4">
        <v>529.22</v>
      </c>
      <c r="E901" s="4">
        <v>596.78</v>
      </c>
      <c r="I901" t="s">
        <v>6</v>
      </c>
      <c r="J901" t="s">
        <v>12</v>
      </c>
      <c r="K901" t="s">
        <v>22</v>
      </c>
      <c r="L901" t="s">
        <v>68</v>
      </c>
      <c r="M901" t="s">
        <v>185</v>
      </c>
      <c r="N901" t="s">
        <v>151</v>
      </c>
      <c r="S901">
        <v>5</v>
      </c>
      <c r="T901" t="s">
        <v>1171</v>
      </c>
    </row>
    <row r="902" spans="1:20" x14ac:dyDescent="0.3">
      <c r="A902" s="1">
        <f t="shared" ca="1" si="14"/>
        <v>44435</v>
      </c>
      <c r="B902" s="2">
        <v>999</v>
      </c>
      <c r="C902" s="3">
        <v>0.5</v>
      </c>
      <c r="D902" s="4">
        <v>538.15</v>
      </c>
      <c r="E902" s="4">
        <v>606.85</v>
      </c>
      <c r="I902" t="s">
        <v>6</v>
      </c>
      <c r="J902" t="s">
        <v>12</v>
      </c>
      <c r="K902" t="s">
        <v>22</v>
      </c>
      <c r="L902" t="s">
        <v>68</v>
      </c>
      <c r="M902" t="s">
        <v>185</v>
      </c>
      <c r="N902" t="s">
        <v>151</v>
      </c>
      <c r="S902">
        <v>4</v>
      </c>
      <c r="T902" t="s">
        <v>1172</v>
      </c>
    </row>
    <row r="903" spans="1:20" x14ac:dyDescent="0.3">
      <c r="A903" s="1">
        <f t="shared" ca="1" si="14"/>
        <v>44203</v>
      </c>
      <c r="B903" s="2">
        <v>999</v>
      </c>
      <c r="C903" s="3">
        <v>0.5</v>
      </c>
      <c r="D903" s="4">
        <v>1050.45</v>
      </c>
      <c r="E903" s="4">
        <v>1184.55</v>
      </c>
      <c r="I903" t="s">
        <v>6</v>
      </c>
      <c r="J903" t="s">
        <v>12</v>
      </c>
      <c r="K903" t="s">
        <v>22</v>
      </c>
      <c r="L903" t="s">
        <v>68</v>
      </c>
      <c r="M903" t="s">
        <v>185</v>
      </c>
      <c r="N903" t="s">
        <v>138</v>
      </c>
      <c r="S903">
        <v>2</v>
      </c>
      <c r="T903" t="s">
        <v>1173</v>
      </c>
    </row>
    <row r="904" spans="1:20" x14ac:dyDescent="0.3">
      <c r="A904" s="1">
        <f t="shared" ca="1" si="14"/>
        <v>44293</v>
      </c>
      <c r="B904" s="2">
        <v>1119</v>
      </c>
      <c r="C904" s="3">
        <v>0.5</v>
      </c>
      <c r="D904" s="4">
        <v>453.55</v>
      </c>
      <c r="E904" s="4">
        <v>511.45</v>
      </c>
      <c r="I904" t="s">
        <v>6</v>
      </c>
      <c r="J904" t="s">
        <v>12</v>
      </c>
      <c r="K904" t="s">
        <v>22</v>
      </c>
      <c r="L904" t="s">
        <v>68</v>
      </c>
      <c r="M904" t="s">
        <v>185</v>
      </c>
      <c r="N904" t="s">
        <v>138</v>
      </c>
      <c r="S904">
        <v>5</v>
      </c>
      <c r="T904" t="s">
        <v>1174</v>
      </c>
    </row>
    <row r="905" spans="1:20" x14ac:dyDescent="0.3">
      <c r="A905" s="1">
        <f t="shared" ca="1" si="14"/>
        <v>44732</v>
      </c>
      <c r="B905" s="2">
        <v>1119</v>
      </c>
      <c r="C905" s="3">
        <v>0.3</v>
      </c>
      <c r="D905" s="4">
        <v>156.51</v>
      </c>
      <c r="E905" s="4">
        <v>176.49</v>
      </c>
      <c r="I905" t="s">
        <v>6</v>
      </c>
      <c r="J905" t="s">
        <v>12</v>
      </c>
      <c r="K905" t="s">
        <v>22</v>
      </c>
      <c r="L905" t="s">
        <v>68</v>
      </c>
      <c r="M905" t="s">
        <v>186</v>
      </c>
      <c r="N905" t="s">
        <v>138</v>
      </c>
      <c r="S905">
        <v>5</v>
      </c>
      <c r="T905" t="s">
        <v>1175</v>
      </c>
    </row>
    <row r="906" spans="1:20" x14ac:dyDescent="0.3">
      <c r="A906" s="1">
        <f t="shared" ca="1" si="14"/>
        <v>44688</v>
      </c>
      <c r="B906" s="2">
        <v>1119</v>
      </c>
      <c r="C906" s="3">
        <v>0.32</v>
      </c>
      <c r="D906" s="4">
        <v>110.92</v>
      </c>
      <c r="E906" s="4">
        <v>125.08</v>
      </c>
      <c r="I906" t="s">
        <v>6</v>
      </c>
      <c r="J906" t="s">
        <v>12</v>
      </c>
      <c r="K906" t="s">
        <v>22</v>
      </c>
      <c r="L906" t="s">
        <v>68</v>
      </c>
      <c r="M906" t="s">
        <v>186</v>
      </c>
      <c r="N906" t="s">
        <v>138</v>
      </c>
      <c r="S906">
        <v>4</v>
      </c>
      <c r="T906" t="s">
        <v>1176</v>
      </c>
    </row>
    <row r="907" spans="1:20" x14ac:dyDescent="0.3">
      <c r="A907" s="1">
        <f t="shared" ca="1" si="14"/>
        <v>44294</v>
      </c>
      <c r="B907" s="2">
        <v>1119</v>
      </c>
      <c r="C907" s="3">
        <v>0.25</v>
      </c>
      <c r="D907" s="4">
        <v>1111.08</v>
      </c>
      <c r="E907" s="4">
        <v>1252.92</v>
      </c>
      <c r="I907" t="s">
        <v>6</v>
      </c>
      <c r="J907" t="s">
        <v>12</v>
      </c>
      <c r="K907" t="s">
        <v>22</v>
      </c>
      <c r="L907" t="s">
        <v>68</v>
      </c>
      <c r="M907" t="s">
        <v>186</v>
      </c>
      <c r="N907" t="s">
        <v>138</v>
      </c>
      <c r="S907">
        <v>4</v>
      </c>
      <c r="T907" t="s">
        <v>1177</v>
      </c>
    </row>
    <row r="908" spans="1:20" x14ac:dyDescent="0.3">
      <c r="A908" s="1">
        <f t="shared" ca="1" si="14"/>
        <v>44775</v>
      </c>
      <c r="B908" s="2">
        <v>2234</v>
      </c>
      <c r="C908" s="3">
        <v>0.45</v>
      </c>
      <c r="D908" s="4">
        <v>580.91999999999996</v>
      </c>
      <c r="E908" s="4">
        <v>655.08000000000004</v>
      </c>
      <c r="I908" t="s">
        <v>6</v>
      </c>
      <c r="J908" t="s">
        <v>12</v>
      </c>
      <c r="K908" t="s">
        <v>22</v>
      </c>
      <c r="L908" t="s">
        <v>68</v>
      </c>
      <c r="M908" t="s">
        <v>186</v>
      </c>
      <c r="N908" t="s">
        <v>151</v>
      </c>
      <c r="S908">
        <v>4</v>
      </c>
      <c r="T908" t="s">
        <v>1178</v>
      </c>
    </row>
    <row r="909" spans="1:20" x14ac:dyDescent="0.3">
      <c r="A909" s="1">
        <f t="shared" ca="1" si="14"/>
        <v>44817</v>
      </c>
      <c r="B909" s="2">
        <v>2345</v>
      </c>
      <c r="C909" s="3">
        <v>0.15</v>
      </c>
      <c r="D909" s="4">
        <v>164.97</v>
      </c>
      <c r="E909" s="4">
        <v>186.03</v>
      </c>
      <c r="I909" t="s">
        <v>6</v>
      </c>
      <c r="J909" t="s">
        <v>12</v>
      </c>
      <c r="K909" t="s">
        <v>22</v>
      </c>
      <c r="L909" t="s">
        <v>68</v>
      </c>
      <c r="M909" t="s">
        <v>186</v>
      </c>
      <c r="N909" t="s">
        <v>151</v>
      </c>
      <c r="S909">
        <v>3</v>
      </c>
      <c r="T909" t="s">
        <v>1179</v>
      </c>
    </row>
    <row r="910" spans="1:20" x14ac:dyDescent="0.3">
      <c r="A910" s="1">
        <f t="shared" ca="1" si="14"/>
        <v>45009</v>
      </c>
      <c r="B910" s="2">
        <v>2245</v>
      </c>
      <c r="C910" s="3">
        <v>0.33</v>
      </c>
      <c r="D910" s="4">
        <v>165.44</v>
      </c>
      <c r="E910" s="4">
        <v>186.56</v>
      </c>
      <c r="I910" t="s">
        <v>6</v>
      </c>
      <c r="J910" t="s">
        <v>12</v>
      </c>
      <c r="K910" t="s">
        <v>22</v>
      </c>
      <c r="L910" t="s">
        <v>68</v>
      </c>
      <c r="M910" t="s">
        <v>186</v>
      </c>
      <c r="N910" t="s">
        <v>151</v>
      </c>
      <c r="S910">
        <v>5</v>
      </c>
      <c r="T910" t="s">
        <v>1180</v>
      </c>
    </row>
    <row r="911" spans="1:20" x14ac:dyDescent="0.3">
      <c r="A911" s="1">
        <f t="shared" ca="1" si="14"/>
        <v>44944</v>
      </c>
      <c r="B911" s="2">
        <v>2145</v>
      </c>
      <c r="C911" s="3">
        <v>0.42</v>
      </c>
      <c r="D911" s="4">
        <v>110.92</v>
      </c>
      <c r="E911" s="4">
        <v>125.08</v>
      </c>
      <c r="I911" t="s">
        <v>6</v>
      </c>
      <c r="J911" t="s">
        <v>12</v>
      </c>
      <c r="K911" t="s">
        <v>22</v>
      </c>
      <c r="L911" t="s">
        <v>68</v>
      </c>
      <c r="M911" t="s">
        <v>186</v>
      </c>
      <c r="N911" t="s">
        <v>151</v>
      </c>
      <c r="S911">
        <v>4</v>
      </c>
      <c r="T911" t="s">
        <v>1181</v>
      </c>
    </row>
    <row r="912" spans="1:20" x14ac:dyDescent="0.3">
      <c r="A912" s="1">
        <f t="shared" ca="1" si="14"/>
        <v>44882</v>
      </c>
      <c r="B912" s="2">
        <v>2354</v>
      </c>
      <c r="C912" s="3">
        <v>0.42</v>
      </c>
      <c r="D912" s="4">
        <v>242.52</v>
      </c>
      <c r="E912" s="4">
        <v>273.48</v>
      </c>
      <c r="I912" t="s">
        <v>6</v>
      </c>
      <c r="J912" t="s">
        <v>12</v>
      </c>
      <c r="K912" t="s">
        <v>22</v>
      </c>
      <c r="L912" t="s">
        <v>68</v>
      </c>
      <c r="M912" t="s">
        <v>186</v>
      </c>
      <c r="N912" t="s">
        <v>151</v>
      </c>
      <c r="S912">
        <v>2</v>
      </c>
      <c r="T912" t="s">
        <v>1182</v>
      </c>
    </row>
    <row r="913" spans="1:20" x14ac:dyDescent="0.3">
      <c r="A913" s="1">
        <f t="shared" ca="1" si="14"/>
        <v>44414</v>
      </c>
      <c r="B913" s="2">
        <v>2214</v>
      </c>
      <c r="C913" s="3">
        <v>0.39</v>
      </c>
      <c r="D913" s="4">
        <v>110.92</v>
      </c>
      <c r="E913" s="4">
        <v>125.08</v>
      </c>
      <c r="I913" t="s">
        <v>6</v>
      </c>
      <c r="J913" t="s">
        <v>12</v>
      </c>
      <c r="K913" t="s">
        <v>22</v>
      </c>
      <c r="L913" t="s">
        <v>68</v>
      </c>
      <c r="M913" t="s">
        <v>189</v>
      </c>
      <c r="N913" t="s">
        <v>151</v>
      </c>
      <c r="S913">
        <v>5</v>
      </c>
      <c r="T913" t="s">
        <v>1183</v>
      </c>
    </row>
    <row r="914" spans="1:20" x14ac:dyDescent="0.3">
      <c r="A914" s="1">
        <f t="shared" ca="1" si="14"/>
        <v>44451</v>
      </c>
      <c r="B914" s="2">
        <v>2145</v>
      </c>
      <c r="C914" s="3">
        <v>0.39</v>
      </c>
      <c r="D914" s="4">
        <v>208.68</v>
      </c>
      <c r="E914" s="4">
        <v>235.32</v>
      </c>
      <c r="I914" t="s">
        <v>6</v>
      </c>
      <c r="J914" t="s">
        <v>12</v>
      </c>
      <c r="K914" t="s">
        <v>22</v>
      </c>
      <c r="L914" t="s">
        <v>68</v>
      </c>
      <c r="M914" t="s">
        <v>189</v>
      </c>
      <c r="N914" t="s">
        <v>151</v>
      </c>
      <c r="S914">
        <v>5</v>
      </c>
      <c r="T914" t="s">
        <v>1184</v>
      </c>
    </row>
    <row r="915" spans="1:20" x14ac:dyDescent="0.3">
      <c r="A915" s="1">
        <f t="shared" ca="1" si="14"/>
        <v>44703</v>
      </c>
      <c r="B915" s="2">
        <v>2235</v>
      </c>
      <c r="C915" s="3">
        <v>0.39</v>
      </c>
      <c r="D915" s="4">
        <v>558.83000000000004</v>
      </c>
      <c r="E915" s="4">
        <v>630.16999999999996</v>
      </c>
      <c r="I915" t="s">
        <v>6</v>
      </c>
      <c r="J915" t="s">
        <v>12</v>
      </c>
      <c r="K915" t="s">
        <v>22</v>
      </c>
      <c r="L915" t="s">
        <v>68</v>
      </c>
      <c r="M915" t="s">
        <v>189</v>
      </c>
      <c r="N915" t="s">
        <v>162</v>
      </c>
      <c r="S915">
        <v>5</v>
      </c>
      <c r="T915" t="s">
        <v>1185</v>
      </c>
    </row>
    <row r="916" spans="1:20" x14ac:dyDescent="0.3">
      <c r="A916" s="1">
        <f t="shared" ca="1" si="14"/>
        <v>44769</v>
      </c>
      <c r="B916" s="2">
        <v>2354</v>
      </c>
      <c r="C916" s="3">
        <v>0.39</v>
      </c>
      <c r="D916" s="4">
        <v>200.22</v>
      </c>
      <c r="E916" s="4">
        <v>225.78</v>
      </c>
      <c r="I916" t="s">
        <v>6</v>
      </c>
      <c r="J916" t="s">
        <v>12</v>
      </c>
      <c r="K916" t="s">
        <v>22</v>
      </c>
      <c r="L916" t="s">
        <v>68</v>
      </c>
      <c r="M916" t="s">
        <v>189</v>
      </c>
      <c r="N916" t="s">
        <v>162</v>
      </c>
      <c r="S916">
        <v>4</v>
      </c>
      <c r="T916" t="s">
        <v>1186</v>
      </c>
    </row>
    <row r="917" spans="1:20" x14ac:dyDescent="0.3">
      <c r="A917" s="1">
        <f t="shared" ca="1" si="14"/>
        <v>44782</v>
      </c>
      <c r="B917" s="2">
        <v>2345</v>
      </c>
      <c r="C917" s="3">
        <v>0.3</v>
      </c>
      <c r="D917" s="4">
        <v>166.85</v>
      </c>
      <c r="E917" s="4">
        <v>188.15</v>
      </c>
      <c r="I917" t="s">
        <v>6</v>
      </c>
      <c r="J917" t="s">
        <v>12</v>
      </c>
      <c r="K917" t="s">
        <v>22</v>
      </c>
      <c r="L917" t="s">
        <v>68</v>
      </c>
      <c r="M917" t="s">
        <v>189</v>
      </c>
      <c r="N917" t="s">
        <v>162</v>
      </c>
      <c r="S917">
        <v>4</v>
      </c>
      <c r="T917" t="s">
        <v>1187</v>
      </c>
    </row>
    <row r="918" spans="1:20" x14ac:dyDescent="0.3">
      <c r="A918" s="1">
        <f t="shared" ca="1" si="14"/>
        <v>44807</v>
      </c>
      <c r="B918" s="2">
        <v>2214</v>
      </c>
      <c r="C918" s="3">
        <v>0.3</v>
      </c>
      <c r="D918" s="4">
        <v>167.32</v>
      </c>
      <c r="E918" s="4">
        <v>188.68</v>
      </c>
      <c r="I918" t="s">
        <v>6</v>
      </c>
      <c r="J918" t="s">
        <v>12</v>
      </c>
      <c r="K918" t="s">
        <v>22</v>
      </c>
      <c r="L918" t="s">
        <v>68</v>
      </c>
      <c r="M918" t="s">
        <v>189</v>
      </c>
      <c r="N918" t="s">
        <v>162</v>
      </c>
      <c r="S918">
        <v>4</v>
      </c>
      <c r="T918" t="s">
        <v>1188</v>
      </c>
    </row>
    <row r="919" spans="1:20" x14ac:dyDescent="0.3">
      <c r="A919" s="1">
        <f t="shared" ca="1" si="14"/>
        <v>44486</v>
      </c>
      <c r="B919" s="2">
        <v>2145</v>
      </c>
      <c r="C919" s="3">
        <v>0.3</v>
      </c>
      <c r="D919" s="4">
        <v>166.85</v>
      </c>
      <c r="E919" s="4">
        <v>188.15</v>
      </c>
      <c r="I919" t="s">
        <v>6</v>
      </c>
      <c r="J919" t="s">
        <v>12</v>
      </c>
      <c r="K919" t="s">
        <v>22</v>
      </c>
      <c r="L919" t="s">
        <v>68</v>
      </c>
      <c r="M919" t="s">
        <v>189</v>
      </c>
      <c r="N919" t="s">
        <v>162</v>
      </c>
      <c r="S919">
        <v>5</v>
      </c>
      <c r="T919" t="s">
        <v>1189</v>
      </c>
    </row>
    <row r="920" spans="1:20" x14ac:dyDescent="0.3">
      <c r="A920" s="1">
        <f t="shared" ca="1" si="14"/>
        <v>44693</v>
      </c>
      <c r="B920" s="2">
        <v>2365</v>
      </c>
      <c r="C920" s="3">
        <v>0.25</v>
      </c>
      <c r="D920" s="4">
        <v>218.55</v>
      </c>
      <c r="E920" s="4">
        <v>246.45</v>
      </c>
      <c r="I920" t="s">
        <v>6</v>
      </c>
      <c r="J920" t="s">
        <v>12</v>
      </c>
      <c r="K920" t="s">
        <v>23</v>
      </c>
      <c r="L920" t="s">
        <v>81</v>
      </c>
      <c r="M920" t="s">
        <v>189</v>
      </c>
      <c r="N920" t="s">
        <v>159</v>
      </c>
      <c r="S920">
        <v>5</v>
      </c>
      <c r="T920" t="s">
        <v>1190</v>
      </c>
    </row>
    <row r="921" spans="1:20" x14ac:dyDescent="0.3">
      <c r="A921" s="1">
        <f t="shared" ca="1" si="14"/>
        <v>44723</v>
      </c>
      <c r="B921" s="2">
        <v>2541</v>
      </c>
      <c r="C921" s="3">
        <v>0.25</v>
      </c>
      <c r="D921" s="4">
        <v>173.43</v>
      </c>
      <c r="E921" s="4">
        <v>195.57</v>
      </c>
      <c r="I921" t="s">
        <v>6</v>
      </c>
      <c r="J921" t="s">
        <v>12</v>
      </c>
      <c r="K921" t="s">
        <v>23</v>
      </c>
      <c r="L921" t="s">
        <v>81</v>
      </c>
      <c r="M921" t="s">
        <v>190</v>
      </c>
      <c r="N921" t="s">
        <v>159</v>
      </c>
      <c r="S921">
        <v>3</v>
      </c>
      <c r="T921" t="s">
        <v>1191</v>
      </c>
    </row>
    <row r="922" spans="1:20" x14ac:dyDescent="0.3">
      <c r="A922" s="1">
        <f t="shared" ca="1" si="14"/>
        <v>44936</v>
      </c>
      <c r="B922" s="2">
        <v>2145</v>
      </c>
      <c r="C922" s="3">
        <v>0.3</v>
      </c>
      <c r="D922" s="4">
        <v>187.53</v>
      </c>
      <c r="E922" s="4">
        <v>211.47</v>
      </c>
      <c r="I922" t="s">
        <v>6</v>
      </c>
      <c r="J922" t="s">
        <v>12</v>
      </c>
      <c r="K922" t="s">
        <v>23</v>
      </c>
      <c r="L922" t="s">
        <v>81</v>
      </c>
      <c r="M922" t="s">
        <v>190</v>
      </c>
      <c r="N922" t="s">
        <v>159</v>
      </c>
      <c r="S922">
        <v>5</v>
      </c>
      <c r="T922" t="s">
        <v>1192</v>
      </c>
    </row>
    <row r="923" spans="1:20" x14ac:dyDescent="0.3">
      <c r="A923" s="1">
        <f t="shared" ca="1" si="14"/>
        <v>44740</v>
      </c>
      <c r="B923" s="2">
        <v>2214</v>
      </c>
      <c r="C923" s="3">
        <v>0.3</v>
      </c>
      <c r="D923" s="4">
        <v>453.55</v>
      </c>
      <c r="E923" s="4">
        <v>511.45</v>
      </c>
      <c r="I923" t="s">
        <v>6</v>
      </c>
      <c r="J923" t="s">
        <v>12</v>
      </c>
      <c r="K923" t="s">
        <v>23</v>
      </c>
      <c r="L923" t="s">
        <v>81</v>
      </c>
      <c r="M923" t="s">
        <v>190</v>
      </c>
      <c r="N923" t="s">
        <v>159</v>
      </c>
      <c r="S923">
        <v>5</v>
      </c>
      <c r="T923" t="s">
        <v>1193</v>
      </c>
    </row>
    <row r="924" spans="1:20" x14ac:dyDescent="0.3">
      <c r="A924" s="1">
        <f t="shared" ca="1" si="14"/>
        <v>44625</v>
      </c>
      <c r="B924" s="2">
        <v>2354</v>
      </c>
      <c r="C924" s="3">
        <v>0.3</v>
      </c>
      <c r="D924" s="4">
        <v>544.26</v>
      </c>
      <c r="E924" s="4">
        <v>613.74</v>
      </c>
      <c r="I924" t="s">
        <v>6</v>
      </c>
      <c r="J924" t="s">
        <v>12</v>
      </c>
      <c r="K924" t="s">
        <v>23</v>
      </c>
      <c r="L924" t="s">
        <v>81</v>
      </c>
      <c r="M924" t="s">
        <v>190</v>
      </c>
      <c r="N924" t="s">
        <v>159</v>
      </c>
      <c r="S924">
        <v>4</v>
      </c>
      <c r="T924" t="s">
        <v>1194</v>
      </c>
    </row>
    <row r="925" spans="1:20" x14ac:dyDescent="0.3">
      <c r="A925" s="1">
        <f t="shared" ca="1" si="14"/>
        <v>44863</v>
      </c>
      <c r="B925" s="2">
        <v>3452</v>
      </c>
      <c r="C925" s="3">
        <v>0.4</v>
      </c>
      <c r="D925" s="4">
        <v>558.83000000000004</v>
      </c>
      <c r="E925" s="4">
        <v>630.16999999999996</v>
      </c>
      <c r="I925" t="s">
        <v>6</v>
      </c>
      <c r="J925" t="s">
        <v>12</v>
      </c>
      <c r="K925" t="s">
        <v>23</v>
      </c>
      <c r="L925" t="s">
        <v>81</v>
      </c>
      <c r="M925" t="s">
        <v>190</v>
      </c>
      <c r="N925" t="s">
        <v>159</v>
      </c>
      <c r="S925">
        <v>3</v>
      </c>
      <c r="T925" t="s">
        <v>1195</v>
      </c>
    </row>
    <row r="926" spans="1:20" x14ac:dyDescent="0.3">
      <c r="A926" s="1">
        <f t="shared" ca="1" si="14"/>
        <v>44281</v>
      </c>
      <c r="B926" s="2">
        <v>1452</v>
      </c>
      <c r="C926" s="3">
        <v>0.4</v>
      </c>
      <c r="D926" s="4">
        <v>265.08</v>
      </c>
      <c r="E926" s="4">
        <v>298.92</v>
      </c>
      <c r="I926" t="s">
        <v>6</v>
      </c>
      <c r="J926" t="s">
        <v>12</v>
      </c>
      <c r="K926" t="s">
        <v>23</v>
      </c>
      <c r="L926" t="s">
        <v>81</v>
      </c>
      <c r="M926" t="s">
        <v>190</v>
      </c>
      <c r="N926" t="s">
        <v>159</v>
      </c>
      <c r="S926">
        <v>5</v>
      </c>
      <c r="T926" t="s">
        <v>1196</v>
      </c>
    </row>
    <row r="927" spans="1:20" x14ac:dyDescent="0.3">
      <c r="A927" s="1">
        <f t="shared" ca="1" si="14"/>
        <v>44713</v>
      </c>
      <c r="B927" s="2">
        <v>1246</v>
      </c>
      <c r="C927" s="3">
        <v>0.4</v>
      </c>
      <c r="D927" s="4">
        <v>297.98</v>
      </c>
      <c r="E927" s="4">
        <v>336.02</v>
      </c>
      <c r="I927" t="s">
        <v>6</v>
      </c>
      <c r="J927" t="s">
        <v>12</v>
      </c>
      <c r="K927" t="s">
        <v>23</v>
      </c>
      <c r="L927" t="s">
        <v>81</v>
      </c>
      <c r="M927" t="s">
        <v>191</v>
      </c>
      <c r="N927" t="s">
        <v>170</v>
      </c>
      <c r="S927">
        <v>4</v>
      </c>
      <c r="T927" t="s">
        <v>1197</v>
      </c>
    </row>
    <row r="928" spans="1:20" x14ac:dyDescent="0.3">
      <c r="A928" s="1">
        <f t="shared" ca="1" si="14"/>
        <v>44891</v>
      </c>
      <c r="B928" s="2">
        <v>2345</v>
      </c>
      <c r="C928" s="3">
        <v>0.4</v>
      </c>
      <c r="D928" s="4">
        <v>452.61</v>
      </c>
      <c r="E928" s="4">
        <v>510.39</v>
      </c>
      <c r="I928" t="s">
        <v>6</v>
      </c>
      <c r="J928" t="s">
        <v>12</v>
      </c>
      <c r="K928" t="s">
        <v>23</v>
      </c>
      <c r="L928" t="s">
        <v>81</v>
      </c>
      <c r="M928" t="s">
        <v>191</v>
      </c>
      <c r="N928" t="s">
        <v>170</v>
      </c>
      <c r="S928">
        <v>3</v>
      </c>
      <c r="T928" t="s">
        <v>1198</v>
      </c>
    </row>
    <row r="929" spans="1:20" x14ac:dyDescent="0.3">
      <c r="A929" s="1">
        <f t="shared" ca="1" si="14"/>
        <v>44605</v>
      </c>
      <c r="B929" s="2">
        <v>2235</v>
      </c>
      <c r="C929" s="3">
        <v>0.4</v>
      </c>
      <c r="D929" s="4">
        <v>167.32</v>
      </c>
      <c r="E929" s="4">
        <v>188.68</v>
      </c>
      <c r="I929" t="s">
        <v>6</v>
      </c>
      <c r="J929" t="s">
        <v>12</v>
      </c>
      <c r="K929" t="s">
        <v>23</v>
      </c>
      <c r="L929" t="s">
        <v>81</v>
      </c>
      <c r="M929" t="s">
        <v>191</v>
      </c>
      <c r="N929" t="s">
        <v>170</v>
      </c>
      <c r="S929">
        <v>5</v>
      </c>
      <c r="T929" t="s">
        <v>1199</v>
      </c>
    </row>
    <row r="930" spans="1:20" x14ac:dyDescent="0.3">
      <c r="A930" s="1">
        <f t="shared" ca="1" si="14"/>
        <v>44404</v>
      </c>
      <c r="B930" s="2">
        <v>2234</v>
      </c>
      <c r="C930" s="3">
        <v>0.4</v>
      </c>
      <c r="D930" s="4">
        <v>350.15</v>
      </c>
      <c r="E930" s="4">
        <v>394.85</v>
      </c>
      <c r="I930" t="s">
        <v>6</v>
      </c>
      <c r="J930" t="s">
        <v>12</v>
      </c>
      <c r="K930" t="s">
        <v>23</v>
      </c>
      <c r="L930" t="s">
        <v>81</v>
      </c>
      <c r="M930" t="s">
        <v>191</v>
      </c>
      <c r="N930" t="s">
        <v>170</v>
      </c>
      <c r="S930">
        <v>5</v>
      </c>
      <c r="T930" t="s">
        <v>1200</v>
      </c>
    </row>
    <row r="931" spans="1:20" x14ac:dyDescent="0.3">
      <c r="A931" s="1">
        <f t="shared" ca="1" si="14"/>
        <v>44484</v>
      </c>
      <c r="B931" s="2">
        <v>1452</v>
      </c>
      <c r="C931" s="3">
        <v>0.45</v>
      </c>
      <c r="D931" s="4">
        <v>167.32</v>
      </c>
      <c r="E931" s="4">
        <v>188.68</v>
      </c>
      <c r="I931" t="s">
        <v>6</v>
      </c>
      <c r="J931" t="s">
        <v>12</v>
      </c>
      <c r="K931" t="s">
        <v>23</v>
      </c>
      <c r="L931" t="s">
        <v>81</v>
      </c>
      <c r="M931" t="s">
        <v>191</v>
      </c>
      <c r="N931" t="s">
        <v>154</v>
      </c>
      <c r="S931">
        <v>4</v>
      </c>
      <c r="T931" t="s">
        <v>1201</v>
      </c>
    </row>
    <row r="932" spans="1:20" x14ac:dyDescent="0.3">
      <c r="A932" s="1">
        <f t="shared" ca="1" si="14"/>
        <v>44868</v>
      </c>
      <c r="B932" s="2">
        <v>2356</v>
      </c>
      <c r="C932" s="3">
        <v>0.45</v>
      </c>
      <c r="D932" s="4">
        <v>110.92</v>
      </c>
      <c r="E932" s="4">
        <v>125.08</v>
      </c>
      <c r="I932" t="s">
        <v>6</v>
      </c>
      <c r="J932" t="s">
        <v>12</v>
      </c>
      <c r="K932" t="s">
        <v>23</v>
      </c>
      <c r="L932" t="s">
        <v>81</v>
      </c>
      <c r="M932" t="s">
        <v>191</v>
      </c>
      <c r="N932" t="s">
        <v>149</v>
      </c>
      <c r="S932">
        <v>2</v>
      </c>
      <c r="T932" t="s">
        <v>1202</v>
      </c>
    </row>
    <row r="933" spans="1:20" x14ac:dyDescent="0.3">
      <c r="A933" s="1">
        <f t="shared" ca="1" si="14"/>
        <v>44859</v>
      </c>
      <c r="B933" s="2">
        <v>2245</v>
      </c>
      <c r="C933" s="3">
        <v>0.45</v>
      </c>
      <c r="D933" s="4">
        <v>208.68</v>
      </c>
      <c r="E933" s="4">
        <v>235.32</v>
      </c>
      <c r="I933" t="s">
        <v>6</v>
      </c>
      <c r="J933" t="s">
        <v>12</v>
      </c>
      <c r="K933" t="s">
        <v>23</v>
      </c>
      <c r="L933" t="s">
        <v>81</v>
      </c>
      <c r="M933" t="s">
        <v>191</v>
      </c>
      <c r="N933" t="s">
        <v>172</v>
      </c>
      <c r="S933">
        <v>3</v>
      </c>
      <c r="T933" t="s">
        <v>1203</v>
      </c>
    </row>
    <row r="934" spans="1:20" x14ac:dyDescent="0.3">
      <c r="A934" s="1">
        <f t="shared" ca="1" si="14"/>
        <v>44248</v>
      </c>
      <c r="B934" s="2">
        <v>2235</v>
      </c>
      <c r="C934" s="3">
        <v>0.47</v>
      </c>
      <c r="D934" s="4">
        <v>525.92999999999995</v>
      </c>
      <c r="E934" s="4">
        <v>593.07000000000005</v>
      </c>
      <c r="I934" t="s">
        <v>6</v>
      </c>
      <c r="J934" t="s">
        <v>12</v>
      </c>
      <c r="K934" t="s">
        <v>23</v>
      </c>
      <c r="L934" t="s">
        <v>81</v>
      </c>
      <c r="M934" t="s">
        <v>191</v>
      </c>
      <c r="N934" t="s">
        <v>139</v>
      </c>
      <c r="S934">
        <v>4</v>
      </c>
      <c r="T934" t="s">
        <v>1204</v>
      </c>
    </row>
    <row r="935" spans="1:20" x14ac:dyDescent="0.3">
      <c r="A935" s="1">
        <f t="shared" ca="1" si="14"/>
        <v>44639</v>
      </c>
      <c r="B935" s="2">
        <v>965</v>
      </c>
      <c r="C935" s="3">
        <v>0.47</v>
      </c>
      <c r="D935" s="4">
        <v>525.92999999999995</v>
      </c>
      <c r="E935" s="4">
        <v>593.07000000000005</v>
      </c>
      <c r="I935" t="s">
        <v>6</v>
      </c>
      <c r="J935" t="s">
        <v>12</v>
      </c>
      <c r="K935" t="s">
        <v>23</v>
      </c>
      <c r="L935" t="s">
        <v>81</v>
      </c>
      <c r="M935" t="s">
        <v>192</v>
      </c>
      <c r="N935" t="s">
        <v>144</v>
      </c>
      <c r="S935">
        <v>5</v>
      </c>
      <c r="T935" t="s">
        <v>1205</v>
      </c>
    </row>
    <row r="936" spans="1:20" x14ac:dyDescent="0.3">
      <c r="A936" s="1">
        <f t="shared" ca="1" si="14"/>
        <v>44914</v>
      </c>
      <c r="B936" s="2">
        <v>1158</v>
      </c>
      <c r="C936" s="3">
        <v>0.46</v>
      </c>
      <c r="D936" s="4">
        <v>317.25</v>
      </c>
      <c r="E936" s="4">
        <v>357.75</v>
      </c>
      <c r="I936" t="s">
        <v>6</v>
      </c>
      <c r="J936" t="s">
        <v>12</v>
      </c>
      <c r="K936" t="s">
        <v>23</v>
      </c>
      <c r="L936" t="s">
        <v>81</v>
      </c>
      <c r="M936" t="s">
        <v>192</v>
      </c>
      <c r="N936" t="s">
        <v>141</v>
      </c>
      <c r="S936">
        <v>4</v>
      </c>
      <c r="T936" t="s">
        <v>1206</v>
      </c>
    </row>
    <row r="937" spans="1:20" x14ac:dyDescent="0.3">
      <c r="A937" s="1">
        <f t="shared" ca="1" si="14"/>
        <v>44434</v>
      </c>
      <c r="B937" s="2">
        <v>264</v>
      </c>
      <c r="C937" s="3">
        <v>0.46</v>
      </c>
      <c r="D937" s="4">
        <v>242.52</v>
      </c>
      <c r="E937" s="4">
        <v>273.48</v>
      </c>
      <c r="I937" t="s">
        <v>6</v>
      </c>
      <c r="J937" t="s">
        <v>12</v>
      </c>
      <c r="K937" t="s">
        <v>23</v>
      </c>
      <c r="L937" t="s">
        <v>81</v>
      </c>
      <c r="M937" t="s">
        <v>192</v>
      </c>
      <c r="N937" t="s">
        <v>147</v>
      </c>
      <c r="S937">
        <v>4</v>
      </c>
      <c r="T937" t="s">
        <v>1207</v>
      </c>
    </row>
    <row r="938" spans="1:20" x14ac:dyDescent="0.3">
      <c r="A938" s="1">
        <f t="shared" ca="1" si="14"/>
        <v>44803</v>
      </c>
      <c r="B938" s="2">
        <v>433</v>
      </c>
      <c r="C938" s="3">
        <v>0.46</v>
      </c>
      <c r="D938" s="4">
        <v>166.85</v>
      </c>
      <c r="E938" s="4">
        <v>188.15</v>
      </c>
      <c r="I938" t="s">
        <v>6</v>
      </c>
      <c r="J938" t="s">
        <v>12</v>
      </c>
      <c r="K938" t="s">
        <v>23</v>
      </c>
      <c r="L938" t="s">
        <v>81</v>
      </c>
      <c r="M938" t="s">
        <v>192</v>
      </c>
      <c r="N938" t="s">
        <v>140</v>
      </c>
      <c r="S938">
        <v>4</v>
      </c>
      <c r="T938" t="s">
        <v>1208</v>
      </c>
    </row>
    <row r="939" spans="1:20" x14ac:dyDescent="0.3">
      <c r="A939" s="1">
        <f t="shared" ca="1" si="14"/>
        <v>44290</v>
      </c>
      <c r="B939" s="2">
        <v>562</v>
      </c>
      <c r="C939" s="3">
        <v>0.3</v>
      </c>
      <c r="D939" s="4">
        <v>610.05999999999995</v>
      </c>
      <c r="E939" s="4">
        <v>687.94</v>
      </c>
      <c r="I939" t="s">
        <v>6</v>
      </c>
      <c r="J939" t="s">
        <v>12</v>
      </c>
      <c r="K939" t="s">
        <v>23</v>
      </c>
      <c r="L939" t="s">
        <v>82</v>
      </c>
      <c r="M939" t="s">
        <v>192</v>
      </c>
      <c r="N939" t="s">
        <v>146</v>
      </c>
      <c r="S939">
        <v>3</v>
      </c>
      <c r="T939" t="s">
        <v>1209</v>
      </c>
    </row>
    <row r="940" spans="1:20" x14ac:dyDescent="0.3">
      <c r="A940" s="1">
        <f t="shared" ca="1" si="14"/>
        <v>44274</v>
      </c>
      <c r="B940" s="2">
        <v>423</v>
      </c>
      <c r="C940" s="3">
        <v>0.3</v>
      </c>
      <c r="D940" s="4">
        <v>684.32</v>
      </c>
      <c r="E940" s="4">
        <v>771.68</v>
      </c>
      <c r="I940" t="s">
        <v>6</v>
      </c>
      <c r="J940" t="s">
        <v>12</v>
      </c>
      <c r="K940" t="s">
        <v>23</v>
      </c>
      <c r="L940" t="s">
        <v>82</v>
      </c>
      <c r="M940" t="s">
        <v>192</v>
      </c>
      <c r="N940" t="s">
        <v>149</v>
      </c>
      <c r="S940">
        <v>2</v>
      </c>
      <c r="T940" t="s">
        <v>1210</v>
      </c>
    </row>
    <row r="941" spans="1:20" x14ac:dyDescent="0.3">
      <c r="A941" s="1">
        <f t="shared" ca="1" si="14"/>
        <v>44656</v>
      </c>
      <c r="B941" s="2">
        <v>621</v>
      </c>
      <c r="C941" s="3">
        <v>0.3</v>
      </c>
      <c r="D941" s="4">
        <v>171.55</v>
      </c>
      <c r="E941" s="4">
        <v>193.45</v>
      </c>
      <c r="I941" t="s">
        <v>6</v>
      </c>
      <c r="J941" t="s">
        <v>12</v>
      </c>
      <c r="K941" t="s">
        <v>23</v>
      </c>
      <c r="L941" t="s">
        <v>82</v>
      </c>
      <c r="M941" t="s">
        <v>192</v>
      </c>
      <c r="N941" t="s">
        <v>141</v>
      </c>
      <c r="S941">
        <v>5</v>
      </c>
      <c r="T941" t="s">
        <v>1211</v>
      </c>
    </row>
    <row r="942" spans="1:20" x14ac:dyDescent="0.3">
      <c r="A942" s="1">
        <f t="shared" ca="1" si="14"/>
        <v>45006</v>
      </c>
      <c r="B942" s="2">
        <v>333</v>
      </c>
      <c r="C942" s="3">
        <v>0.3</v>
      </c>
      <c r="D942" s="4">
        <v>453.55</v>
      </c>
      <c r="E942" s="4">
        <v>511.45</v>
      </c>
      <c r="I942" t="s">
        <v>6</v>
      </c>
      <c r="J942" t="s">
        <v>12</v>
      </c>
      <c r="K942" t="s">
        <v>23</v>
      </c>
      <c r="L942" t="s">
        <v>82</v>
      </c>
      <c r="M942" t="s">
        <v>192</v>
      </c>
      <c r="N942" t="s">
        <v>148</v>
      </c>
      <c r="S942">
        <v>4</v>
      </c>
      <c r="T942" t="s">
        <v>1212</v>
      </c>
    </row>
    <row r="943" spans="1:20" x14ac:dyDescent="0.3">
      <c r="A943" s="1">
        <f t="shared" ca="1" si="14"/>
        <v>44543</v>
      </c>
      <c r="B943" s="2">
        <v>236</v>
      </c>
      <c r="C943" s="3">
        <v>0.3</v>
      </c>
      <c r="D943" s="4">
        <v>212.91</v>
      </c>
      <c r="E943" s="4">
        <v>240.09</v>
      </c>
      <c r="I943" t="s">
        <v>6</v>
      </c>
      <c r="J943" t="s">
        <v>12</v>
      </c>
      <c r="K943" t="s">
        <v>23</v>
      </c>
      <c r="L943" t="s">
        <v>82</v>
      </c>
      <c r="M943" t="s">
        <v>192</v>
      </c>
      <c r="N943" t="s">
        <v>150</v>
      </c>
      <c r="S943">
        <v>2</v>
      </c>
      <c r="T943" t="s">
        <v>1213</v>
      </c>
    </row>
    <row r="944" spans="1:20" x14ac:dyDescent="0.3">
      <c r="A944" s="1">
        <f t="shared" ca="1" si="14"/>
        <v>44740</v>
      </c>
      <c r="B944" s="2">
        <v>456</v>
      </c>
      <c r="C944" s="3">
        <v>0.35</v>
      </c>
      <c r="D944" s="4">
        <v>153.22</v>
      </c>
      <c r="E944" s="4">
        <v>172.78</v>
      </c>
      <c r="I944" t="s">
        <v>6</v>
      </c>
      <c r="J944" t="s">
        <v>12</v>
      </c>
      <c r="K944" t="s">
        <v>23</v>
      </c>
      <c r="L944" t="s">
        <v>82</v>
      </c>
      <c r="M944" t="s">
        <v>180</v>
      </c>
      <c r="N944" t="s">
        <v>171</v>
      </c>
      <c r="S944">
        <v>5</v>
      </c>
      <c r="T944" t="s">
        <v>1214</v>
      </c>
    </row>
    <row r="945" spans="1:20" x14ac:dyDescent="0.3">
      <c r="A945" s="1">
        <f t="shared" ca="1" si="14"/>
        <v>44776</v>
      </c>
      <c r="B945" s="2">
        <v>963</v>
      </c>
      <c r="C945" s="3">
        <v>0.35</v>
      </c>
      <c r="D945" s="4">
        <v>198.81</v>
      </c>
      <c r="E945" s="4">
        <v>224.19</v>
      </c>
      <c r="I945" t="s">
        <v>6</v>
      </c>
      <c r="J945" t="s">
        <v>12</v>
      </c>
      <c r="K945" t="s">
        <v>23</v>
      </c>
      <c r="L945" t="s">
        <v>82</v>
      </c>
      <c r="M945" t="s">
        <v>181</v>
      </c>
      <c r="N945" t="s">
        <v>145</v>
      </c>
      <c r="S945">
        <v>5</v>
      </c>
      <c r="T945" t="s">
        <v>1215</v>
      </c>
    </row>
    <row r="946" spans="1:20" x14ac:dyDescent="0.3">
      <c r="A946" s="1">
        <f t="shared" ca="1" si="14"/>
        <v>44922</v>
      </c>
      <c r="B946" s="2">
        <v>234</v>
      </c>
      <c r="C946" s="3">
        <v>0.35</v>
      </c>
      <c r="D946" s="4">
        <v>291.87</v>
      </c>
      <c r="E946" s="4">
        <v>329.13</v>
      </c>
      <c r="I946" t="s">
        <v>6</v>
      </c>
      <c r="J946" t="s">
        <v>12</v>
      </c>
      <c r="K946" t="s">
        <v>23</v>
      </c>
      <c r="L946" t="s">
        <v>82</v>
      </c>
      <c r="M946" t="s">
        <v>182</v>
      </c>
      <c r="N946" t="s">
        <v>159</v>
      </c>
      <c r="S946">
        <v>4</v>
      </c>
      <c r="T946" t="s">
        <v>1216</v>
      </c>
    </row>
    <row r="947" spans="1:20" x14ac:dyDescent="0.3">
      <c r="A947" s="1">
        <f t="shared" ca="1" si="14"/>
        <v>44686</v>
      </c>
      <c r="B947" s="2">
        <v>456</v>
      </c>
      <c r="C947" s="3">
        <v>0.35</v>
      </c>
      <c r="D947" s="4">
        <v>580.45000000000005</v>
      </c>
      <c r="E947" s="4">
        <v>654.54999999999995</v>
      </c>
      <c r="I947" t="s">
        <v>6</v>
      </c>
      <c r="J947" t="s">
        <v>12</v>
      </c>
      <c r="K947" t="s">
        <v>23</v>
      </c>
      <c r="L947" t="s">
        <v>82</v>
      </c>
      <c r="M947" t="s">
        <v>183</v>
      </c>
      <c r="N947" t="s">
        <v>146</v>
      </c>
      <c r="S947">
        <v>4</v>
      </c>
      <c r="T947" t="s">
        <v>1217</v>
      </c>
    </row>
    <row r="948" spans="1:20" x14ac:dyDescent="0.3">
      <c r="A948" s="1">
        <f t="shared" ca="1" si="14"/>
        <v>44518</v>
      </c>
      <c r="B948" s="2">
        <v>564</v>
      </c>
      <c r="C948" s="3">
        <v>0.35</v>
      </c>
      <c r="D948" s="4">
        <v>735.08</v>
      </c>
      <c r="E948" s="4">
        <v>828.92</v>
      </c>
      <c r="I948" t="s">
        <v>6</v>
      </c>
      <c r="J948" t="s">
        <v>12</v>
      </c>
      <c r="K948" t="s">
        <v>23</v>
      </c>
      <c r="L948" t="s">
        <v>82</v>
      </c>
      <c r="M948" t="s">
        <v>184</v>
      </c>
      <c r="N948" t="s">
        <v>151</v>
      </c>
      <c r="S948">
        <v>4</v>
      </c>
      <c r="T948" t="s">
        <v>1218</v>
      </c>
    </row>
    <row r="949" spans="1:20" x14ac:dyDescent="0.3">
      <c r="A949" s="1">
        <f t="shared" ca="1" si="14"/>
        <v>44602</v>
      </c>
      <c r="B949" s="2">
        <v>634</v>
      </c>
      <c r="C949" s="3">
        <v>0.35</v>
      </c>
      <c r="D949" s="4">
        <v>544.26</v>
      </c>
      <c r="E949" s="4">
        <v>613.74</v>
      </c>
      <c r="I949" t="s">
        <v>6</v>
      </c>
      <c r="J949" t="s">
        <v>12</v>
      </c>
      <c r="K949" t="s">
        <v>23</v>
      </c>
      <c r="L949" t="s">
        <v>82</v>
      </c>
      <c r="M949" t="s">
        <v>185</v>
      </c>
      <c r="N949" t="s">
        <v>152</v>
      </c>
      <c r="S949">
        <v>3</v>
      </c>
      <c r="T949" t="s">
        <v>1219</v>
      </c>
    </row>
    <row r="950" spans="1:20" x14ac:dyDescent="0.3">
      <c r="A950" s="1">
        <f t="shared" ca="1" si="14"/>
        <v>44730</v>
      </c>
      <c r="B950" s="2">
        <v>236</v>
      </c>
      <c r="C950" s="3">
        <v>0.4</v>
      </c>
      <c r="D950" s="4">
        <v>124.08</v>
      </c>
      <c r="E950" s="4">
        <v>139.91999999999999</v>
      </c>
      <c r="I950" t="s">
        <v>6</v>
      </c>
      <c r="J950" t="s">
        <v>12</v>
      </c>
      <c r="K950" t="s">
        <v>23</v>
      </c>
      <c r="L950" t="s">
        <v>82</v>
      </c>
      <c r="M950" t="s">
        <v>185</v>
      </c>
      <c r="N950" t="s">
        <v>166</v>
      </c>
      <c r="S950">
        <v>5</v>
      </c>
      <c r="T950" t="s">
        <v>1220</v>
      </c>
    </row>
    <row r="951" spans="1:20" x14ac:dyDescent="0.3">
      <c r="A951" s="1">
        <f t="shared" ca="1" si="14"/>
        <v>44698</v>
      </c>
      <c r="B951" s="2">
        <v>444</v>
      </c>
      <c r="C951" s="3">
        <v>0.4</v>
      </c>
      <c r="D951" s="4">
        <v>558.83000000000004</v>
      </c>
      <c r="E951" s="4">
        <v>630.16999999999996</v>
      </c>
      <c r="I951" t="s">
        <v>6</v>
      </c>
      <c r="J951" t="s">
        <v>12</v>
      </c>
      <c r="K951" t="s">
        <v>23</v>
      </c>
      <c r="L951" t="s">
        <v>82</v>
      </c>
      <c r="M951" t="s">
        <v>185</v>
      </c>
      <c r="N951" t="s">
        <v>150</v>
      </c>
      <c r="S951">
        <v>4</v>
      </c>
      <c r="T951" t="s">
        <v>1221</v>
      </c>
    </row>
    <row r="952" spans="1:20" x14ac:dyDescent="0.3">
      <c r="A952" s="1">
        <f t="shared" ca="1" si="14"/>
        <v>44616</v>
      </c>
      <c r="B952" s="2">
        <v>456</v>
      </c>
      <c r="C952" s="3">
        <v>0.15</v>
      </c>
      <c r="D952" s="4">
        <v>610.05999999999995</v>
      </c>
      <c r="E952" s="4">
        <v>687.94</v>
      </c>
      <c r="I952" t="s">
        <v>6</v>
      </c>
      <c r="J952" t="s">
        <v>12</v>
      </c>
      <c r="K952" t="s">
        <v>23</v>
      </c>
      <c r="L952" t="s">
        <v>82</v>
      </c>
      <c r="M952" t="s">
        <v>185</v>
      </c>
      <c r="N952" t="s">
        <v>154</v>
      </c>
      <c r="S952">
        <v>2</v>
      </c>
      <c r="T952" t="s">
        <v>1222</v>
      </c>
    </row>
    <row r="953" spans="1:20" x14ac:dyDescent="0.3">
      <c r="A953" s="1">
        <f t="shared" ca="1" si="14"/>
        <v>44261</v>
      </c>
      <c r="B953" s="2">
        <v>963</v>
      </c>
      <c r="C953" s="3">
        <v>0.15</v>
      </c>
      <c r="D953" s="4">
        <v>317.25</v>
      </c>
      <c r="E953" s="4">
        <v>357.75</v>
      </c>
      <c r="I953" t="s">
        <v>6</v>
      </c>
      <c r="J953" t="s">
        <v>12</v>
      </c>
      <c r="K953" t="s">
        <v>23</v>
      </c>
      <c r="L953" t="s">
        <v>82</v>
      </c>
      <c r="M953" t="s">
        <v>185</v>
      </c>
      <c r="N953" t="s">
        <v>164</v>
      </c>
      <c r="S953">
        <v>5</v>
      </c>
      <c r="T953" t="s">
        <v>1223</v>
      </c>
    </row>
    <row r="954" spans="1:20" x14ac:dyDescent="0.3">
      <c r="A954" s="1">
        <f t="shared" ca="1" si="14"/>
        <v>44532</v>
      </c>
      <c r="B954" s="2">
        <v>456</v>
      </c>
      <c r="C954" s="3">
        <v>0.15</v>
      </c>
      <c r="D954" s="4">
        <v>310.2</v>
      </c>
      <c r="E954" s="4">
        <v>349.8</v>
      </c>
      <c r="I954" t="s">
        <v>6</v>
      </c>
      <c r="J954" t="s">
        <v>12</v>
      </c>
      <c r="K954" t="s">
        <v>23</v>
      </c>
      <c r="L954" t="s">
        <v>82</v>
      </c>
      <c r="M954" t="s">
        <v>185</v>
      </c>
      <c r="N954" t="s">
        <v>168</v>
      </c>
      <c r="S954">
        <v>5</v>
      </c>
      <c r="T954" t="s">
        <v>1224</v>
      </c>
    </row>
    <row r="955" spans="1:20" x14ac:dyDescent="0.3">
      <c r="A955" s="1">
        <f t="shared" ca="1" si="14"/>
        <v>44923</v>
      </c>
      <c r="B955" s="2">
        <v>1189</v>
      </c>
      <c r="C955" s="3">
        <v>0.34</v>
      </c>
      <c r="D955" s="4">
        <v>363.78</v>
      </c>
      <c r="E955" s="4">
        <v>410.22</v>
      </c>
      <c r="I955" t="s">
        <v>6</v>
      </c>
      <c r="J955" t="s">
        <v>12</v>
      </c>
      <c r="K955" t="s">
        <v>23</v>
      </c>
      <c r="L955" t="s">
        <v>82</v>
      </c>
      <c r="M955" t="s">
        <v>185</v>
      </c>
      <c r="N955" t="s">
        <v>139</v>
      </c>
      <c r="S955">
        <v>5</v>
      </c>
      <c r="T955" t="s">
        <v>1225</v>
      </c>
    </row>
    <row r="956" spans="1:20" x14ac:dyDescent="0.3">
      <c r="A956" s="1">
        <f t="shared" ca="1" si="14"/>
        <v>44583</v>
      </c>
      <c r="B956" s="2">
        <v>1298</v>
      </c>
      <c r="C956" s="3">
        <v>0.34</v>
      </c>
      <c r="D956" s="4">
        <v>679.15</v>
      </c>
      <c r="E956" s="4">
        <v>765.85</v>
      </c>
      <c r="I956" t="s">
        <v>6</v>
      </c>
      <c r="J956" t="s">
        <v>12</v>
      </c>
      <c r="K956" t="s">
        <v>23</v>
      </c>
      <c r="L956" t="s">
        <v>82</v>
      </c>
      <c r="M956" t="s">
        <v>186</v>
      </c>
      <c r="N956" t="s">
        <v>140</v>
      </c>
      <c r="S956">
        <v>4</v>
      </c>
      <c r="T956" t="s">
        <v>1226</v>
      </c>
    </row>
    <row r="957" spans="1:20" x14ac:dyDescent="0.3">
      <c r="A957" s="1">
        <f t="shared" ca="1" si="14"/>
        <v>44807</v>
      </c>
      <c r="B957" s="2">
        <v>1456</v>
      </c>
      <c r="C957" s="3">
        <v>0.34</v>
      </c>
      <c r="D957" s="4">
        <v>707.35</v>
      </c>
      <c r="E957" s="4">
        <v>797.65</v>
      </c>
      <c r="I957" t="s">
        <v>6</v>
      </c>
      <c r="J957" t="s">
        <v>12</v>
      </c>
      <c r="K957" t="s">
        <v>23</v>
      </c>
      <c r="L957" t="s">
        <v>82</v>
      </c>
      <c r="M957" t="s">
        <v>186</v>
      </c>
      <c r="N957" t="s">
        <v>170</v>
      </c>
      <c r="S957">
        <v>4</v>
      </c>
      <c r="T957" t="s">
        <v>1227</v>
      </c>
    </row>
    <row r="958" spans="1:20" x14ac:dyDescent="0.3">
      <c r="A958" s="1">
        <f t="shared" ca="1" si="14"/>
        <v>44650</v>
      </c>
      <c r="B958" s="2">
        <v>1478</v>
      </c>
      <c r="C958" s="3">
        <v>0.34</v>
      </c>
      <c r="D958" s="4">
        <v>847.41</v>
      </c>
      <c r="E958" s="4">
        <v>955.59</v>
      </c>
      <c r="I958" t="s">
        <v>6</v>
      </c>
      <c r="J958" t="s">
        <v>12</v>
      </c>
      <c r="K958" t="s">
        <v>23</v>
      </c>
      <c r="L958" t="s">
        <v>82</v>
      </c>
      <c r="M958" t="s">
        <v>186</v>
      </c>
      <c r="N958" t="s">
        <v>143</v>
      </c>
      <c r="S958">
        <v>4</v>
      </c>
      <c r="T958" t="s">
        <v>1228</v>
      </c>
    </row>
    <row r="959" spans="1:20" x14ac:dyDescent="0.3">
      <c r="A959" s="1">
        <f t="shared" ca="1" si="14"/>
        <v>44715</v>
      </c>
      <c r="B959" s="2">
        <v>256</v>
      </c>
      <c r="C959" s="3">
        <v>0.34</v>
      </c>
      <c r="D959" s="4">
        <v>871.38</v>
      </c>
      <c r="E959" s="4">
        <v>982.62</v>
      </c>
      <c r="I959" t="s">
        <v>6</v>
      </c>
      <c r="J959" t="s">
        <v>12</v>
      </c>
      <c r="K959" t="s">
        <v>23</v>
      </c>
      <c r="L959" t="s">
        <v>82</v>
      </c>
      <c r="M959" t="s">
        <v>186</v>
      </c>
      <c r="N959" t="s">
        <v>138</v>
      </c>
      <c r="S959">
        <v>5</v>
      </c>
      <c r="T959" t="s">
        <v>1229</v>
      </c>
    </row>
    <row r="960" spans="1:20" x14ac:dyDescent="0.3">
      <c r="A960" s="1">
        <f t="shared" ca="1" si="14"/>
        <v>44760</v>
      </c>
      <c r="B960" s="2">
        <v>2698</v>
      </c>
      <c r="C960" s="3">
        <v>0.34</v>
      </c>
      <c r="D960" s="4">
        <v>431.93</v>
      </c>
      <c r="E960" s="4">
        <v>487.07</v>
      </c>
      <c r="I960" t="s">
        <v>6</v>
      </c>
      <c r="J960" t="s">
        <v>12</v>
      </c>
      <c r="K960" t="s">
        <v>23</v>
      </c>
      <c r="L960" t="s">
        <v>74</v>
      </c>
      <c r="M960" t="s">
        <v>186</v>
      </c>
      <c r="N960" t="s">
        <v>138</v>
      </c>
      <c r="S960">
        <v>5</v>
      </c>
      <c r="T960" t="s">
        <v>1230</v>
      </c>
    </row>
    <row r="961" spans="1:20" x14ac:dyDescent="0.3">
      <c r="A961" s="1">
        <f t="shared" ca="1" si="14"/>
        <v>44822</v>
      </c>
      <c r="B961" s="2">
        <v>2364</v>
      </c>
      <c r="C961" s="3">
        <v>0.44</v>
      </c>
      <c r="D961" s="4">
        <v>680.09</v>
      </c>
      <c r="E961" s="4">
        <v>766.91</v>
      </c>
      <c r="I961" t="s">
        <v>6</v>
      </c>
      <c r="J961" t="s">
        <v>12</v>
      </c>
      <c r="K961" t="s">
        <v>23</v>
      </c>
      <c r="L961" t="s">
        <v>74</v>
      </c>
      <c r="M961" t="s">
        <v>186</v>
      </c>
      <c r="N961" t="s">
        <v>138</v>
      </c>
      <c r="S961">
        <v>3</v>
      </c>
      <c r="T961" t="s">
        <v>1231</v>
      </c>
    </row>
    <row r="962" spans="1:20" x14ac:dyDescent="0.3">
      <c r="A962" s="1">
        <f t="shared" ca="1" si="14"/>
        <v>44810</v>
      </c>
      <c r="B962" s="2">
        <v>1236</v>
      </c>
      <c r="C962" s="3">
        <v>0.44</v>
      </c>
      <c r="D962" s="4">
        <v>746.83</v>
      </c>
      <c r="E962" s="4">
        <v>842.17</v>
      </c>
      <c r="I962" t="s">
        <v>6</v>
      </c>
      <c r="J962" t="s">
        <v>12</v>
      </c>
      <c r="K962" t="s">
        <v>23</v>
      </c>
      <c r="L962" t="s">
        <v>74</v>
      </c>
      <c r="M962" t="s">
        <v>186</v>
      </c>
      <c r="N962" t="s">
        <v>138</v>
      </c>
      <c r="S962">
        <v>5</v>
      </c>
      <c r="T962" t="s">
        <v>1232</v>
      </c>
    </row>
    <row r="963" spans="1:20" x14ac:dyDescent="0.3">
      <c r="A963" s="1">
        <f t="shared" ref="A963:A1026" ca="1" si="15">RANDBETWEEN(DATE(2021,1,1),DATE(2023,3,31))</f>
        <v>44232</v>
      </c>
      <c r="B963" s="2">
        <v>756</v>
      </c>
      <c r="C963" s="3">
        <v>0.44</v>
      </c>
      <c r="D963" s="4">
        <v>355.32</v>
      </c>
      <c r="E963" s="4">
        <v>400.68</v>
      </c>
      <c r="I963" t="s">
        <v>6</v>
      </c>
      <c r="J963" t="s">
        <v>12</v>
      </c>
      <c r="K963" t="s">
        <v>23</v>
      </c>
      <c r="L963" t="s">
        <v>74</v>
      </c>
      <c r="M963" t="s">
        <v>186</v>
      </c>
      <c r="N963" t="s">
        <v>155</v>
      </c>
      <c r="S963">
        <v>5</v>
      </c>
      <c r="T963" t="s">
        <v>1233</v>
      </c>
    </row>
    <row r="964" spans="1:20" x14ac:dyDescent="0.3">
      <c r="A964" s="1">
        <f t="shared" ca="1" si="15"/>
        <v>44602</v>
      </c>
      <c r="B964" s="2">
        <v>326</v>
      </c>
      <c r="C964" s="3">
        <v>0.44</v>
      </c>
      <c r="D964" s="4">
        <v>937.18</v>
      </c>
      <c r="E964" s="4">
        <v>1056.82</v>
      </c>
      <c r="I964" t="s">
        <v>6</v>
      </c>
      <c r="J964" t="s">
        <v>12</v>
      </c>
      <c r="K964" t="s">
        <v>23</v>
      </c>
      <c r="L964" t="s">
        <v>74</v>
      </c>
      <c r="M964" t="s">
        <v>189</v>
      </c>
      <c r="N964" t="s">
        <v>155</v>
      </c>
      <c r="S964">
        <v>4</v>
      </c>
      <c r="T964" t="s">
        <v>1234</v>
      </c>
    </row>
    <row r="965" spans="1:20" x14ac:dyDescent="0.3">
      <c r="A965" s="1">
        <f t="shared" ca="1" si="15"/>
        <v>44628</v>
      </c>
      <c r="B965" s="2">
        <v>453</v>
      </c>
      <c r="C965" s="3">
        <v>0.44</v>
      </c>
      <c r="D965" s="4">
        <v>602.07000000000005</v>
      </c>
      <c r="E965" s="4">
        <v>678.93</v>
      </c>
      <c r="I965" t="s">
        <v>6</v>
      </c>
      <c r="J965" t="s">
        <v>12</v>
      </c>
      <c r="K965" t="s">
        <v>23</v>
      </c>
      <c r="L965" t="s">
        <v>74</v>
      </c>
      <c r="M965" t="s">
        <v>189</v>
      </c>
      <c r="N965" t="s">
        <v>155</v>
      </c>
      <c r="S965">
        <v>3</v>
      </c>
      <c r="T965" t="s">
        <v>1235</v>
      </c>
    </row>
    <row r="966" spans="1:20" x14ac:dyDescent="0.3">
      <c r="A966" s="1">
        <f t="shared" ca="1" si="15"/>
        <v>44740</v>
      </c>
      <c r="B966" s="2">
        <v>326</v>
      </c>
      <c r="C966" s="3">
        <v>0.1</v>
      </c>
      <c r="D966" s="4">
        <v>868.56</v>
      </c>
      <c r="E966" s="4">
        <v>979.44</v>
      </c>
      <c r="I966" t="s">
        <v>6</v>
      </c>
      <c r="J966" t="s">
        <v>12</v>
      </c>
      <c r="K966" t="s">
        <v>24</v>
      </c>
      <c r="L966" t="s">
        <v>81</v>
      </c>
      <c r="M966" t="s">
        <v>189</v>
      </c>
      <c r="N966" t="s">
        <v>139</v>
      </c>
      <c r="S966">
        <v>4</v>
      </c>
      <c r="T966" t="s">
        <v>1236</v>
      </c>
    </row>
    <row r="967" spans="1:20" x14ac:dyDescent="0.3">
      <c r="A967" s="1">
        <f t="shared" ca="1" si="15"/>
        <v>44994</v>
      </c>
      <c r="B967" s="2">
        <v>456</v>
      </c>
      <c r="C967" s="3">
        <v>0.1</v>
      </c>
      <c r="D967" s="4">
        <v>517</v>
      </c>
      <c r="E967" s="4">
        <v>583</v>
      </c>
      <c r="I967" t="s">
        <v>6</v>
      </c>
      <c r="J967" t="s">
        <v>12</v>
      </c>
      <c r="K967" t="s">
        <v>24</v>
      </c>
      <c r="L967" t="s">
        <v>81</v>
      </c>
      <c r="M967" t="s">
        <v>189</v>
      </c>
      <c r="N967" t="s">
        <v>139</v>
      </c>
      <c r="S967">
        <v>5</v>
      </c>
      <c r="T967" t="s">
        <v>1237</v>
      </c>
    </row>
    <row r="968" spans="1:20" x14ac:dyDescent="0.3">
      <c r="A968" s="1">
        <f t="shared" ca="1" si="15"/>
        <v>44392</v>
      </c>
      <c r="B968" s="2">
        <v>675</v>
      </c>
      <c r="C968" s="3">
        <v>0.1</v>
      </c>
      <c r="D968" s="4">
        <v>88</v>
      </c>
      <c r="E968" s="4">
        <v>264</v>
      </c>
      <c r="I968" t="s">
        <v>6</v>
      </c>
      <c r="J968" t="s">
        <v>12</v>
      </c>
      <c r="K968" t="s">
        <v>24</v>
      </c>
      <c r="L968" t="s">
        <v>81</v>
      </c>
      <c r="M968" t="s">
        <v>189</v>
      </c>
      <c r="N968" t="s">
        <v>139</v>
      </c>
      <c r="S968">
        <v>3</v>
      </c>
      <c r="T968" t="s">
        <v>1238</v>
      </c>
    </row>
    <row r="969" spans="1:20" x14ac:dyDescent="0.3">
      <c r="A969" s="1">
        <f t="shared" ca="1" si="15"/>
        <v>44280</v>
      </c>
      <c r="B969" s="2">
        <v>654</v>
      </c>
      <c r="C969" s="3">
        <v>0.3</v>
      </c>
      <c r="D969" s="4">
        <v>88.25</v>
      </c>
      <c r="E969" s="4">
        <v>264.75</v>
      </c>
      <c r="I969" t="s">
        <v>6</v>
      </c>
      <c r="J969" t="s">
        <v>12</v>
      </c>
      <c r="K969" t="s">
        <v>24</v>
      </c>
      <c r="L969" t="s">
        <v>81</v>
      </c>
      <c r="M969" t="s">
        <v>189</v>
      </c>
      <c r="N969" t="s">
        <v>170</v>
      </c>
      <c r="S969">
        <v>2</v>
      </c>
      <c r="T969" t="s">
        <v>1239</v>
      </c>
    </row>
    <row r="970" spans="1:20" x14ac:dyDescent="0.3">
      <c r="A970" s="1">
        <f t="shared" ca="1" si="15"/>
        <v>44759</v>
      </c>
      <c r="B970" s="2">
        <v>654</v>
      </c>
      <c r="C970" s="3">
        <v>0.3</v>
      </c>
      <c r="D970" s="4">
        <v>281.25</v>
      </c>
      <c r="E970" s="4">
        <v>843.75</v>
      </c>
      <c r="I970" t="s">
        <v>6</v>
      </c>
      <c r="J970" t="s">
        <v>12</v>
      </c>
      <c r="K970" t="s">
        <v>24</v>
      </c>
      <c r="L970" t="s">
        <v>81</v>
      </c>
      <c r="M970" t="s">
        <v>189</v>
      </c>
      <c r="N970" t="s">
        <v>170</v>
      </c>
      <c r="S970">
        <v>5</v>
      </c>
      <c r="T970" t="s">
        <v>1240</v>
      </c>
    </row>
    <row r="971" spans="1:20" x14ac:dyDescent="0.3">
      <c r="A971" s="1">
        <f t="shared" ca="1" si="15"/>
        <v>44420</v>
      </c>
      <c r="B971" s="2">
        <v>654</v>
      </c>
      <c r="C971" s="3">
        <v>0.3</v>
      </c>
      <c r="D971" s="4">
        <v>240.75</v>
      </c>
      <c r="E971" s="4">
        <v>722.25</v>
      </c>
      <c r="I971" t="s">
        <v>6</v>
      </c>
      <c r="J971" t="s">
        <v>12</v>
      </c>
      <c r="K971" t="s">
        <v>24</v>
      </c>
      <c r="L971" t="s">
        <v>81</v>
      </c>
      <c r="M971" t="s">
        <v>189</v>
      </c>
      <c r="N971" t="s">
        <v>170</v>
      </c>
      <c r="S971">
        <v>4</v>
      </c>
      <c r="T971" t="s">
        <v>1241</v>
      </c>
    </row>
    <row r="972" spans="1:20" x14ac:dyDescent="0.3">
      <c r="A972" s="1">
        <f t="shared" ca="1" si="15"/>
        <v>44600</v>
      </c>
      <c r="B972" s="2">
        <v>654</v>
      </c>
      <c r="C972" s="3">
        <v>0.25</v>
      </c>
      <c r="D972" s="4">
        <v>59</v>
      </c>
      <c r="E972" s="4">
        <v>177</v>
      </c>
      <c r="I972" t="s">
        <v>6</v>
      </c>
      <c r="J972" t="s">
        <v>12</v>
      </c>
      <c r="K972" t="s">
        <v>24</v>
      </c>
      <c r="L972" t="s">
        <v>81</v>
      </c>
      <c r="M972" t="s">
        <v>190</v>
      </c>
      <c r="N972" t="s">
        <v>170</v>
      </c>
      <c r="S972">
        <v>3</v>
      </c>
      <c r="T972" t="s">
        <v>1242</v>
      </c>
    </row>
    <row r="973" spans="1:20" x14ac:dyDescent="0.3">
      <c r="A973" s="1">
        <f t="shared" ca="1" si="15"/>
        <v>44256</v>
      </c>
      <c r="B973" s="2">
        <v>356</v>
      </c>
      <c r="C973" s="3">
        <v>0.25</v>
      </c>
      <c r="D973" s="4">
        <v>189</v>
      </c>
      <c r="E973" s="4">
        <v>567</v>
      </c>
      <c r="I973" t="s">
        <v>6</v>
      </c>
      <c r="J973" t="s">
        <v>12</v>
      </c>
      <c r="K973" t="s">
        <v>24</v>
      </c>
      <c r="L973" t="s">
        <v>81</v>
      </c>
      <c r="M973" t="s">
        <v>190</v>
      </c>
      <c r="N973" t="s">
        <v>155</v>
      </c>
      <c r="S973">
        <v>5</v>
      </c>
      <c r="T973" t="s">
        <v>1243</v>
      </c>
    </row>
    <row r="974" spans="1:20" x14ac:dyDescent="0.3">
      <c r="A974" s="1">
        <f t="shared" ca="1" si="15"/>
        <v>44352</v>
      </c>
      <c r="B974" s="2">
        <v>686</v>
      </c>
      <c r="C974" s="3">
        <v>0.3</v>
      </c>
      <c r="D974" s="4">
        <v>81.5</v>
      </c>
      <c r="E974" s="4">
        <v>244.5</v>
      </c>
      <c r="I974" t="s">
        <v>6</v>
      </c>
      <c r="J974" t="s">
        <v>12</v>
      </c>
      <c r="K974" t="s">
        <v>24</v>
      </c>
      <c r="L974" t="s">
        <v>81</v>
      </c>
      <c r="M974" t="s">
        <v>190</v>
      </c>
      <c r="N974" t="s">
        <v>155</v>
      </c>
      <c r="S974">
        <v>4</v>
      </c>
      <c r="T974" t="s">
        <v>1244</v>
      </c>
    </row>
    <row r="975" spans="1:20" x14ac:dyDescent="0.3">
      <c r="A975" s="1">
        <f t="shared" ca="1" si="15"/>
        <v>44789</v>
      </c>
      <c r="B975" s="2">
        <v>456</v>
      </c>
      <c r="C975" s="3">
        <v>0.3</v>
      </c>
      <c r="D975" s="4">
        <v>134</v>
      </c>
      <c r="E975" s="4">
        <v>402</v>
      </c>
      <c r="I975" t="s">
        <v>6</v>
      </c>
      <c r="J975" t="s">
        <v>12</v>
      </c>
      <c r="K975" t="s">
        <v>24</v>
      </c>
      <c r="L975" t="s">
        <v>81</v>
      </c>
      <c r="M975" t="s">
        <v>190</v>
      </c>
      <c r="N975" t="s">
        <v>155</v>
      </c>
      <c r="S975">
        <v>2</v>
      </c>
      <c r="T975" t="s">
        <v>1245</v>
      </c>
    </row>
    <row r="976" spans="1:20" x14ac:dyDescent="0.3">
      <c r="A976" s="1">
        <f t="shared" ca="1" si="15"/>
        <v>44318</v>
      </c>
      <c r="B976" s="2">
        <v>516</v>
      </c>
      <c r="C976" s="3">
        <v>0.3</v>
      </c>
      <c r="D976" s="4">
        <v>64</v>
      </c>
      <c r="E976" s="4">
        <v>192</v>
      </c>
      <c r="I976" t="s">
        <v>6</v>
      </c>
      <c r="J976" t="s">
        <v>12</v>
      </c>
      <c r="K976" t="s">
        <v>24</v>
      </c>
      <c r="L976" t="s">
        <v>81</v>
      </c>
      <c r="M976" t="s">
        <v>190</v>
      </c>
      <c r="N976" t="s">
        <v>155</v>
      </c>
      <c r="S976">
        <v>5</v>
      </c>
      <c r="T976" t="s">
        <v>1246</v>
      </c>
    </row>
    <row r="977" spans="1:20" x14ac:dyDescent="0.3">
      <c r="A977" s="1">
        <f t="shared" ca="1" si="15"/>
        <v>45003</v>
      </c>
      <c r="B977" s="2">
        <v>355</v>
      </c>
      <c r="C977" s="3">
        <v>0.4</v>
      </c>
      <c r="D977" s="4">
        <v>564</v>
      </c>
      <c r="E977" s="4">
        <v>1692</v>
      </c>
      <c r="I977" t="s">
        <v>6</v>
      </c>
      <c r="J977" t="s">
        <v>12</v>
      </c>
      <c r="K977" t="s">
        <v>24</v>
      </c>
      <c r="L977" t="s">
        <v>81</v>
      </c>
      <c r="M977" t="s">
        <v>190</v>
      </c>
      <c r="N977" t="s">
        <v>171</v>
      </c>
      <c r="S977">
        <v>5</v>
      </c>
      <c r="T977" t="s">
        <v>1247</v>
      </c>
    </row>
    <row r="978" spans="1:20" x14ac:dyDescent="0.3">
      <c r="A978" s="1">
        <f t="shared" ca="1" si="15"/>
        <v>44355</v>
      </c>
      <c r="B978" s="2">
        <v>465</v>
      </c>
      <c r="C978" s="3">
        <v>0.4</v>
      </c>
      <c r="D978" s="4">
        <v>129</v>
      </c>
      <c r="E978" s="4">
        <v>387</v>
      </c>
      <c r="I978" t="s">
        <v>6</v>
      </c>
      <c r="J978" t="s">
        <v>12</v>
      </c>
      <c r="K978" t="s">
        <v>24</v>
      </c>
      <c r="L978" t="s">
        <v>81</v>
      </c>
      <c r="M978" t="s">
        <v>191</v>
      </c>
      <c r="N978" t="s">
        <v>171</v>
      </c>
      <c r="S978">
        <v>4</v>
      </c>
      <c r="T978" t="s">
        <v>1248</v>
      </c>
    </row>
    <row r="979" spans="1:20" x14ac:dyDescent="0.3">
      <c r="A979" s="1">
        <f t="shared" ca="1" si="15"/>
        <v>44962</v>
      </c>
      <c r="B979" s="2">
        <v>965</v>
      </c>
      <c r="C979" s="3">
        <v>0.4</v>
      </c>
      <c r="D979" s="4">
        <v>240.75</v>
      </c>
      <c r="E979" s="4">
        <v>722.25</v>
      </c>
      <c r="I979" t="s">
        <v>6</v>
      </c>
      <c r="J979" t="s">
        <v>12</v>
      </c>
      <c r="K979" t="s">
        <v>24</v>
      </c>
      <c r="L979" t="s">
        <v>81</v>
      </c>
      <c r="M979" t="s">
        <v>191</v>
      </c>
      <c r="N979" t="s">
        <v>171</v>
      </c>
      <c r="S979">
        <v>4</v>
      </c>
      <c r="T979" t="s">
        <v>1249</v>
      </c>
    </row>
    <row r="980" spans="1:20" x14ac:dyDescent="0.3">
      <c r="A980" s="1">
        <f t="shared" ca="1" si="15"/>
        <v>44632</v>
      </c>
      <c r="B980" s="2">
        <v>1158</v>
      </c>
      <c r="C980" s="3">
        <v>0.4</v>
      </c>
      <c r="D980" s="4">
        <v>58.5</v>
      </c>
      <c r="E980" s="4">
        <v>175.5</v>
      </c>
      <c r="I980" t="s">
        <v>6</v>
      </c>
      <c r="J980" t="s">
        <v>12</v>
      </c>
      <c r="K980" t="s">
        <v>24</v>
      </c>
      <c r="L980" t="s">
        <v>67</v>
      </c>
      <c r="M980" t="s">
        <v>191</v>
      </c>
      <c r="N980" t="s">
        <v>171</v>
      </c>
      <c r="S980">
        <v>4</v>
      </c>
      <c r="T980" t="s">
        <v>1250</v>
      </c>
    </row>
    <row r="981" spans="1:20" x14ac:dyDescent="0.3">
      <c r="A981" s="1">
        <f t="shared" ca="1" si="15"/>
        <v>44947</v>
      </c>
      <c r="B981" s="2">
        <v>264</v>
      </c>
      <c r="C981" s="3">
        <v>0.4</v>
      </c>
      <c r="D981" s="4">
        <v>111</v>
      </c>
      <c r="E981" s="4">
        <v>333</v>
      </c>
      <c r="I981" t="s">
        <v>6</v>
      </c>
      <c r="J981" t="s">
        <v>12</v>
      </c>
      <c r="K981" t="s">
        <v>24</v>
      </c>
      <c r="L981" t="s">
        <v>67</v>
      </c>
      <c r="M981" t="s">
        <v>191</v>
      </c>
      <c r="N981" t="s">
        <v>171</v>
      </c>
      <c r="S981">
        <v>3</v>
      </c>
      <c r="T981" t="s">
        <v>1251</v>
      </c>
    </row>
    <row r="982" spans="1:20" x14ac:dyDescent="0.3">
      <c r="A982" s="1">
        <f t="shared" ca="1" si="15"/>
        <v>44611</v>
      </c>
      <c r="B982" s="2">
        <v>433</v>
      </c>
      <c r="C982" s="3">
        <v>0.4</v>
      </c>
      <c r="D982" s="4">
        <v>81.5</v>
      </c>
      <c r="E982" s="4">
        <v>244.5</v>
      </c>
      <c r="I982" t="s">
        <v>6</v>
      </c>
      <c r="J982" t="s">
        <v>12</v>
      </c>
      <c r="K982" t="s">
        <v>24</v>
      </c>
      <c r="L982" t="s">
        <v>67</v>
      </c>
      <c r="M982" t="s">
        <v>191</v>
      </c>
      <c r="N982" t="s">
        <v>171</v>
      </c>
      <c r="S982">
        <v>5</v>
      </c>
      <c r="T982" t="s">
        <v>1252</v>
      </c>
    </row>
    <row r="983" spans="1:20" x14ac:dyDescent="0.3">
      <c r="A983" s="1">
        <f t="shared" ca="1" si="15"/>
        <v>44931</v>
      </c>
      <c r="B983" s="2">
        <v>562</v>
      </c>
      <c r="C983" s="3">
        <v>0.45</v>
      </c>
      <c r="D983" s="4">
        <v>113.25</v>
      </c>
      <c r="E983" s="4">
        <v>339.75</v>
      </c>
      <c r="I983" t="s">
        <v>6</v>
      </c>
      <c r="J983" t="s">
        <v>12</v>
      </c>
      <c r="K983" t="s">
        <v>24</v>
      </c>
      <c r="L983" t="s">
        <v>67</v>
      </c>
      <c r="M983" t="s">
        <v>191</v>
      </c>
      <c r="N983" t="s">
        <v>146</v>
      </c>
      <c r="S983">
        <v>4</v>
      </c>
      <c r="T983" t="s">
        <v>1253</v>
      </c>
    </row>
    <row r="984" spans="1:20" x14ac:dyDescent="0.3">
      <c r="A984" s="1">
        <f t="shared" ca="1" si="15"/>
        <v>44904</v>
      </c>
      <c r="B984" s="2">
        <v>423</v>
      </c>
      <c r="C984" s="3">
        <v>0.45</v>
      </c>
      <c r="D984" s="4">
        <v>149.75</v>
      </c>
      <c r="E984" s="4">
        <v>449.25</v>
      </c>
      <c r="I984" t="s">
        <v>6</v>
      </c>
      <c r="J984" t="s">
        <v>12</v>
      </c>
      <c r="K984" t="s">
        <v>24</v>
      </c>
      <c r="L984" t="s">
        <v>67</v>
      </c>
      <c r="M984" t="s">
        <v>191</v>
      </c>
      <c r="N984" t="s">
        <v>146</v>
      </c>
      <c r="S984">
        <v>2</v>
      </c>
      <c r="T984" t="s">
        <v>1254</v>
      </c>
    </row>
    <row r="985" spans="1:20" x14ac:dyDescent="0.3">
      <c r="A985" s="1">
        <f t="shared" ca="1" si="15"/>
        <v>44606</v>
      </c>
      <c r="B985" s="2">
        <v>621</v>
      </c>
      <c r="C985" s="3">
        <v>0.45</v>
      </c>
      <c r="D985" s="4">
        <v>246.25</v>
      </c>
      <c r="E985" s="4">
        <v>738.75</v>
      </c>
      <c r="I985" t="s">
        <v>6</v>
      </c>
      <c r="J985" t="s">
        <v>12</v>
      </c>
      <c r="K985" t="s">
        <v>24</v>
      </c>
      <c r="L985" t="s">
        <v>67</v>
      </c>
      <c r="M985" t="s">
        <v>191</v>
      </c>
      <c r="N985" t="s">
        <v>145</v>
      </c>
      <c r="S985">
        <v>5</v>
      </c>
      <c r="T985" t="s">
        <v>1255</v>
      </c>
    </row>
    <row r="986" spans="1:20" x14ac:dyDescent="0.3">
      <c r="A986" s="1">
        <f t="shared" ca="1" si="15"/>
        <v>44690</v>
      </c>
      <c r="B986" s="2">
        <v>333</v>
      </c>
      <c r="C986" s="3">
        <v>0.47</v>
      </c>
      <c r="D986" s="4">
        <v>246.25</v>
      </c>
      <c r="E986" s="4">
        <v>738.75</v>
      </c>
      <c r="I986" t="s">
        <v>6</v>
      </c>
      <c r="J986" t="s">
        <v>12</v>
      </c>
      <c r="K986" t="s">
        <v>24</v>
      </c>
      <c r="L986" t="s">
        <v>67</v>
      </c>
      <c r="M986" t="s">
        <v>192</v>
      </c>
      <c r="N986" t="s">
        <v>145</v>
      </c>
      <c r="S986">
        <v>5</v>
      </c>
      <c r="T986" t="s">
        <v>1256</v>
      </c>
    </row>
    <row r="987" spans="1:20" x14ac:dyDescent="0.3">
      <c r="A987" s="1">
        <f t="shared" ca="1" si="15"/>
        <v>44888</v>
      </c>
      <c r="B987" s="2">
        <v>236</v>
      </c>
      <c r="C987" s="3">
        <v>0.47</v>
      </c>
      <c r="D987" s="4">
        <v>369.5</v>
      </c>
      <c r="E987" s="4">
        <v>1108.5</v>
      </c>
      <c r="I987" t="s">
        <v>6</v>
      </c>
      <c r="J987" t="s">
        <v>12</v>
      </c>
      <c r="K987" t="s">
        <v>24</v>
      </c>
      <c r="L987" t="s">
        <v>67</v>
      </c>
      <c r="M987" t="s">
        <v>192</v>
      </c>
      <c r="N987" t="s">
        <v>164</v>
      </c>
      <c r="S987">
        <v>5</v>
      </c>
      <c r="T987" t="s">
        <v>1257</v>
      </c>
    </row>
    <row r="988" spans="1:20" x14ac:dyDescent="0.3">
      <c r="A988" s="1">
        <f t="shared" ca="1" si="15"/>
        <v>44601</v>
      </c>
      <c r="B988" s="2">
        <v>456</v>
      </c>
      <c r="C988" s="3">
        <v>0.46</v>
      </c>
      <c r="D988" s="4">
        <v>88.75</v>
      </c>
      <c r="E988" s="4">
        <v>266.25</v>
      </c>
      <c r="I988" t="s">
        <v>6</v>
      </c>
      <c r="J988" t="s">
        <v>12</v>
      </c>
      <c r="K988" t="s">
        <v>24</v>
      </c>
      <c r="L988" t="s">
        <v>67</v>
      </c>
      <c r="M988" t="s">
        <v>192</v>
      </c>
      <c r="N988" t="s">
        <v>164</v>
      </c>
      <c r="S988">
        <v>4</v>
      </c>
      <c r="T988" t="s">
        <v>1258</v>
      </c>
    </row>
    <row r="989" spans="1:20" x14ac:dyDescent="0.3">
      <c r="A989" s="1">
        <f t="shared" ca="1" si="15"/>
        <v>44836</v>
      </c>
      <c r="B989" s="2">
        <v>963</v>
      </c>
      <c r="C989" s="3">
        <v>0.46</v>
      </c>
      <c r="D989" s="4">
        <v>58.5</v>
      </c>
      <c r="E989" s="4">
        <v>175.5</v>
      </c>
      <c r="I989" t="s">
        <v>6</v>
      </c>
      <c r="J989" t="s">
        <v>12</v>
      </c>
      <c r="K989" t="s">
        <v>24</v>
      </c>
      <c r="L989" t="s">
        <v>67</v>
      </c>
      <c r="M989" t="s">
        <v>192</v>
      </c>
      <c r="N989" t="s">
        <v>171</v>
      </c>
      <c r="S989">
        <v>4</v>
      </c>
      <c r="T989" t="s">
        <v>1259</v>
      </c>
    </row>
    <row r="990" spans="1:20" x14ac:dyDescent="0.3">
      <c r="A990" s="1">
        <f t="shared" ca="1" si="15"/>
        <v>44750</v>
      </c>
      <c r="B990" s="2">
        <v>234</v>
      </c>
      <c r="C990" s="3">
        <v>0.46</v>
      </c>
      <c r="D990" s="4">
        <v>118.75</v>
      </c>
      <c r="E990" s="4">
        <v>356.25</v>
      </c>
      <c r="I990" t="s">
        <v>6</v>
      </c>
      <c r="J990" t="s">
        <v>12</v>
      </c>
      <c r="K990" t="s">
        <v>24</v>
      </c>
      <c r="L990" t="s">
        <v>67</v>
      </c>
      <c r="M990" t="s">
        <v>192</v>
      </c>
      <c r="N990" t="s">
        <v>171</v>
      </c>
      <c r="S990">
        <v>4</v>
      </c>
      <c r="T990" t="s">
        <v>1260</v>
      </c>
    </row>
    <row r="991" spans="1:20" x14ac:dyDescent="0.3">
      <c r="A991" s="1">
        <f t="shared" ca="1" si="15"/>
        <v>44785</v>
      </c>
      <c r="B991" s="2">
        <v>456</v>
      </c>
      <c r="C991" s="3">
        <v>0.3</v>
      </c>
      <c r="D991" s="4">
        <v>91.25</v>
      </c>
      <c r="E991" s="4">
        <v>273.75</v>
      </c>
      <c r="I991" t="s">
        <v>6</v>
      </c>
      <c r="J991" t="s">
        <v>12</v>
      </c>
      <c r="K991" t="s">
        <v>24</v>
      </c>
      <c r="L991" t="s">
        <v>67</v>
      </c>
      <c r="M991" t="s">
        <v>192</v>
      </c>
      <c r="N991" t="s">
        <v>171</v>
      </c>
      <c r="S991">
        <v>5</v>
      </c>
      <c r="T991" t="s">
        <v>1261</v>
      </c>
    </row>
    <row r="992" spans="1:20" x14ac:dyDescent="0.3">
      <c r="A992" s="1">
        <f t="shared" ca="1" si="15"/>
        <v>44823</v>
      </c>
      <c r="B992" s="2">
        <v>564</v>
      </c>
      <c r="C992" s="3">
        <v>0.3</v>
      </c>
      <c r="D992" s="4">
        <v>241.25</v>
      </c>
      <c r="E992" s="4">
        <v>723.75</v>
      </c>
      <c r="I992" t="s">
        <v>6</v>
      </c>
      <c r="J992" t="s">
        <v>12</v>
      </c>
      <c r="K992" t="s">
        <v>24</v>
      </c>
      <c r="L992" t="s">
        <v>67</v>
      </c>
      <c r="M992" t="s">
        <v>192</v>
      </c>
      <c r="N992" t="s">
        <v>160</v>
      </c>
      <c r="S992">
        <v>5</v>
      </c>
      <c r="T992" t="s">
        <v>1262</v>
      </c>
    </row>
    <row r="993" spans="1:20" x14ac:dyDescent="0.3">
      <c r="A993" s="1">
        <f t="shared" ca="1" si="15"/>
        <v>44447</v>
      </c>
      <c r="B993" s="2">
        <v>634</v>
      </c>
      <c r="C993" s="3">
        <v>0.3</v>
      </c>
      <c r="D993" s="4">
        <v>279.75</v>
      </c>
      <c r="E993" s="4">
        <v>839.25</v>
      </c>
      <c r="I993" t="s">
        <v>6</v>
      </c>
      <c r="J993" t="s">
        <v>12</v>
      </c>
      <c r="K993" t="s">
        <v>24</v>
      </c>
      <c r="L993" t="s">
        <v>67</v>
      </c>
      <c r="M993" t="s">
        <v>192</v>
      </c>
      <c r="N993" t="s">
        <v>160</v>
      </c>
      <c r="S993">
        <v>3</v>
      </c>
      <c r="T993" t="s">
        <v>1263</v>
      </c>
    </row>
    <row r="994" spans="1:20" x14ac:dyDescent="0.3">
      <c r="A994" s="1">
        <f t="shared" ca="1" si="15"/>
        <v>44515</v>
      </c>
      <c r="B994" s="2">
        <v>236</v>
      </c>
      <c r="C994" s="3">
        <v>0.3</v>
      </c>
      <c r="D994" s="4">
        <v>591.25</v>
      </c>
      <c r="E994" s="4">
        <v>1773.75</v>
      </c>
      <c r="I994" t="s">
        <v>6</v>
      </c>
      <c r="J994" t="s">
        <v>12</v>
      </c>
      <c r="K994" t="s">
        <v>24</v>
      </c>
      <c r="L994" t="s">
        <v>67</v>
      </c>
      <c r="M994" t="s">
        <v>192</v>
      </c>
      <c r="N994" t="s">
        <v>160</v>
      </c>
      <c r="S994">
        <v>5</v>
      </c>
      <c r="T994" t="s">
        <v>1264</v>
      </c>
    </row>
    <row r="995" spans="1:20" x14ac:dyDescent="0.3">
      <c r="A995" s="1">
        <f t="shared" ca="1" si="15"/>
        <v>44489</v>
      </c>
      <c r="B995" s="2">
        <v>444</v>
      </c>
      <c r="C995" s="3">
        <v>0.3</v>
      </c>
      <c r="D995" s="4">
        <v>635.25</v>
      </c>
      <c r="E995" s="4">
        <v>1905.75</v>
      </c>
      <c r="I995" t="s">
        <v>6</v>
      </c>
      <c r="J995" t="s">
        <v>12</v>
      </c>
      <c r="K995" t="s">
        <v>24</v>
      </c>
      <c r="L995" t="s">
        <v>70</v>
      </c>
      <c r="M995" t="s">
        <v>190</v>
      </c>
      <c r="N995" t="s">
        <v>148</v>
      </c>
      <c r="S995">
        <v>5</v>
      </c>
      <c r="T995" t="s">
        <v>1265</v>
      </c>
    </row>
    <row r="996" spans="1:20" x14ac:dyDescent="0.3">
      <c r="A996" s="1">
        <f t="shared" ca="1" si="15"/>
        <v>44835</v>
      </c>
      <c r="B996" s="2">
        <v>456</v>
      </c>
      <c r="C996" s="3">
        <v>0.35</v>
      </c>
      <c r="D996" s="4">
        <v>89</v>
      </c>
      <c r="E996" s="4">
        <v>267</v>
      </c>
      <c r="I996" t="s">
        <v>6</v>
      </c>
      <c r="J996" t="s">
        <v>12</v>
      </c>
      <c r="K996" t="s">
        <v>24</v>
      </c>
      <c r="L996" t="s">
        <v>70</v>
      </c>
      <c r="M996" t="s">
        <v>189</v>
      </c>
      <c r="N996" t="s">
        <v>148</v>
      </c>
      <c r="S996">
        <v>4</v>
      </c>
      <c r="T996" t="s">
        <v>1266</v>
      </c>
    </row>
    <row r="997" spans="1:20" x14ac:dyDescent="0.3">
      <c r="A997" s="1">
        <f t="shared" ca="1" si="15"/>
        <v>44715</v>
      </c>
      <c r="B997" s="2">
        <v>963</v>
      </c>
      <c r="C997" s="3">
        <v>0.35</v>
      </c>
      <c r="D997" s="4">
        <v>116.25</v>
      </c>
      <c r="E997" s="4">
        <v>348.75</v>
      </c>
      <c r="I997" t="s">
        <v>6</v>
      </c>
      <c r="J997" t="s">
        <v>12</v>
      </c>
      <c r="K997" t="s">
        <v>24</v>
      </c>
      <c r="L997" t="s">
        <v>70</v>
      </c>
      <c r="M997" t="s">
        <v>186</v>
      </c>
      <c r="N997" t="s">
        <v>148</v>
      </c>
      <c r="S997">
        <v>3</v>
      </c>
      <c r="T997" t="s">
        <v>1267</v>
      </c>
    </row>
    <row r="998" spans="1:20" x14ac:dyDescent="0.3">
      <c r="A998" s="1">
        <f t="shared" ca="1" si="15"/>
        <v>44457</v>
      </c>
      <c r="B998" s="2">
        <v>456</v>
      </c>
      <c r="C998" s="3">
        <v>0.35</v>
      </c>
      <c r="D998" s="4">
        <v>141</v>
      </c>
      <c r="E998" s="4">
        <v>423</v>
      </c>
      <c r="I998" t="s">
        <v>6</v>
      </c>
      <c r="J998" t="s">
        <v>12</v>
      </c>
      <c r="K998" t="s">
        <v>24</v>
      </c>
      <c r="L998" t="s">
        <v>70</v>
      </c>
      <c r="M998" t="s">
        <v>187</v>
      </c>
      <c r="N998" t="s">
        <v>148</v>
      </c>
      <c r="S998">
        <v>5</v>
      </c>
      <c r="T998" t="s">
        <v>1268</v>
      </c>
    </row>
    <row r="999" spans="1:20" x14ac:dyDescent="0.3">
      <c r="A999" s="1">
        <f t="shared" ca="1" si="15"/>
        <v>44357</v>
      </c>
      <c r="B999" s="2">
        <v>1189</v>
      </c>
      <c r="C999" s="3">
        <v>0.35</v>
      </c>
      <c r="D999" s="4">
        <v>186.25</v>
      </c>
      <c r="E999" s="4">
        <v>558.75</v>
      </c>
      <c r="I999" t="s">
        <v>6</v>
      </c>
      <c r="J999" t="s">
        <v>12</v>
      </c>
      <c r="K999" t="s">
        <v>24</v>
      </c>
      <c r="L999" t="s">
        <v>70</v>
      </c>
      <c r="M999" t="s">
        <v>188</v>
      </c>
      <c r="N999" t="s">
        <v>148</v>
      </c>
      <c r="S999">
        <v>4</v>
      </c>
      <c r="T999" t="s">
        <v>1269</v>
      </c>
    </row>
    <row r="1000" spans="1:20" x14ac:dyDescent="0.3">
      <c r="A1000" s="1">
        <f t="shared" ca="1" si="15"/>
        <v>44993</v>
      </c>
      <c r="B1000" s="2">
        <v>1298</v>
      </c>
      <c r="C1000" s="3">
        <v>0.35</v>
      </c>
      <c r="D1000" s="4">
        <v>99.75</v>
      </c>
      <c r="E1000" s="4">
        <v>299.25</v>
      </c>
      <c r="I1000" t="s">
        <v>6</v>
      </c>
      <c r="J1000" t="s">
        <v>12</v>
      </c>
      <c r="K1000" t="s">
        <v>24</v>
      </c>
      <c r="L1000" t="s">
        <v>70</v>
      </c>
      <c r="M1000" t="s">
        <v>191</v>
      </c>
      <c r="N1000" t="s">
        <v>145</v>
      </c>
      <c r="S1000">
        <v>3</v>
      </c>
      <c r="T1000" t="s">
        <v>1270</v>
      </c>
    </row>
    <row r="1001" spans="1:20" x14ac:dyDescent="0.3">
      <c r="A1001" s="1">
        <f t="shared" ca="1" si="15"/>
        <v>44643</v>
      </c>
      <c r="B1001" s="2">
        <v>1456</v>
      </c>
      <c r="C1001" s="3">
        <v>0.35</v>
      </c>
      <c r="D1001" s="4">
        <v>89</v>
      </c>
      <c r="E1001" s="4">
        <v>267</v>
      </c>
      <c r="I1001" t="s">
        <v>6</v>
      </c>
      <c r="J1001" t="s">
        <v>12</v>
      </c>
      <c r="K1001" t="s">
        <v>24</v>
      </c>
      <c r="L1001" t="s">
        <v>70</v>
      </c>
      <c r="M1001" t="s">
        <v>191</v>
      </c>
      <c r="N1001" t="s">
        <v>145</v>
      </c>
      <c r="S1001">
        <v>5</v>
      </c>
      <c r="T1001" t="s">
        <v>1271</v>
      </c>
    </row>
    <row r="1002" spans="1:20" x14ac:dyDescent="0.3">
      <c r="A1002" s="1">
        <f t="shared" ca="1" si="15"/>
        <v>44440</v>
      </c>
      <c r="B1002" s="2">
        <v>1478</v>
      </c>
      <c r="C1002" s="3">
        <v>0.4</v>
      </c>
      <c r="D1002" s="4">
        <v>171.5</v>
      </c>
      <c r="E1002" s="4">
        <v>514.5</v>
      </c>
      <c r="I1002" t="s">
        <v>6</v>
      </c>
      <c r="J1002" t="s">
        <v>12</v>
      </c>
      <c r="K1002" t="s">
        <v>24</v>
      </c>
      <c r="L1002" t="s">
        <v>70</v>
      </c>
      <c r="M1002" t="s">
        <v>191</v>
      </c>
      <c r="N1002" t="s">
        <v>145</v>
      </c>
      <c r="S1002">
        <v>5</v>
      </c>
      <c r="T1002" t="s">
        <v>1272</v>
      </c>
    </row>
    <row r="1003" spans="1:20" x14ac:dyDescent="0.3">
      <c r="A1003" s="1">
        <f t="shared" ca="1" si="15"/>
        <v>44333</v>
      </c>
      <c r="B1003" s="2">
        <v>256</v>
      </c>
      <c r="C1003" s="3">
        <v>0.4</v>
      </c>
      <c r="D1003" s="4">
        <v>289.5</v>
      </c>
      <c r="E1003" s="4">
        <v>868.5</v>
      </c>
      <c r="I1003" t="s">
        <v>6</v>
      </c>
      <c r="J1003" t="s">
        <v>12</v>
      </c>
      <c r="K1003" t="s">
        <v>24</v>
      </c>
      <c r="L1003" t="s">
        <v>70</v>
      </c>
      <c r="M1003" t="s">
        <v>191</v>
      </c>
      <c r="N1003" t="s">
        <v>145</v>
      </c>
      <c r="S1003">
        <v>4</v>
      </c>
      <c r="T1003" t="s">
        <v>1273</v>
      </c>
    </row>
    <row r="1004" spans="1:20" x14ac:dyDescent="0.3">
      <c r="A1004" s="1">
        <f t="shared" ca="1" si="15"/>
        <v>44964</v>
      </c>
      <c r="B1004" s="2">
        <v>2698</v>
      </c>
      <c r="C1004" s="3">
        <v>0.15</v>
      </c>
      <c r="D1004" s="4">
        <v>66</v>
      </c>
      <c r="E1004" s="4">
        <v>198</v>
      </c>
      <c r="I1004" t="s">
        <v>6</v>
      </c>
      <c r="J1004" t="s">
        <v>12</v>
      </c>
      <c r="K1004" t="s">
        <v>24</v>
      </c>
      <c r="L1004" t="s">
        <v>70</v>
      </c>
      <c r="M1004" t="s">
        <v>191</v>
      </c>
      <c r="N1004" t="s">
        <v>145</v>
      </c>
      <c r="S1004">
        <v>2</v>
      </c>
      <c r="T1004" t="s">
        <v>1274</v>
      </c>
    </row>
    <row r="1005" spans="1:20" x14ac:dyDescent="0.3">
      <c r="A1005" s="1">
        <f t="shared" ca="1" si="15"/>
        <v>44458</v>
      </c>
      <c r="B1005" s="2">
        <v>2364</v>
      </c>
      <c r="C1005" s="3">
        <v>0.15</v>
      </c>
      <c r="D1005" s="4">
        <v>196.25</v>
      </c>
      <c r="E1005" s="4">
        <v>588.75</v>
      </c>
      <c r="I1005" t="s">
        <v>6</v>
      </c>
      <c r="J1005" t="s">
        <v>12</v>
      </c>
      <c r="K1005" t="s">
        <v>24</v>
      </c>
      <c r="L1005" t="s">
        <v>70</v>
      </c>
      <c r="M1005" t="s">
        <v>191</v>
      </c>
      <c r="N1005" t="s">
        <v>140</v>
      </c>
      <c r="S1005">
        <v>3</v>
      </c>
      <c r="T1005" t="s">
        <v>1275</v>
      </c>
    </row>
    <row r="1006" spans="1:20" x14ac:dyDescent="0.3">
      <c r="A1006" s="1">
        <f t="shared" ca="1" si="15"/>
        <v>44233</v>
      </c>
      <c r="B1006" s="2">
        <v>1236</v>
      </c>
      <c r="C1006" s="3">
        <v>0.15</v>
      </c>
      <c r="D1006" s="4">
        <v>308.25</v>
      </c>
      <c r="E1006" s="4">
        <v>924.75</v>
      </c>
      <c r="I1006" t="s">
        <v>6</v>
      </c>
      <c r="J1006" t="s">
        <v>12</v>
      </c>
      <c r="K1006" t="s">
        <v>24</v>
      </c>
      <c r="L1006" t="s">
        <v>70</v>
      </c>
      <c r="M1006" t="s">
        <v>191</v>
      </c>
      <c r="N1006" t="s">
        <v>140</v>
      </c>
      <c r="S1006">
        <v>4</v>
      </c>
      <c r="T1006" t="s">
        <v>1276</v>
      </c>
    </row>
    <row r="1007" spans="1:20" x14ac:dyDescent="0.3">
      <c r="A1007" s="1">
        <f t="shared" ca="1" si="15"/>
        <v>44900</v>
      </c>
      <c r="B1007" s="2">
        <v>756</v>
      </c>
      <c r="C1007" s="3">
        <v>0.35</v>
      </c>
      <c r="D1007" s="4">
        <v>142.25</v>
      </c>
      <c r="E1007" s="4">
        <v>426.75</v>
      </c>
      <c r="I1007" t="s">
        <v>6</v>
      </c>
      <c r="J1007" t="s">
        <v>12</v>
      </c>
      <c r="K1007" t="s">
        <v>24</v>
      </c>
      <c r="L1007" t="s">
        <v>70</v>
      </c>
      <c r="M1007" t="s">
        <v>191</v>
      </c>
      <c r="N1007" t="s">
        <v>140</v>
      </c>
      <c r="S1007">
        <v>5</v>
      </c>
      <c r="T1007" t="s">
        <v>1277</v>
      </c>
    </row>
    <row r="1008" spans="1:20" x14ac:dyDescent="0.3">
      <c r="A1008" s="1">
        <f t="shared" ca="1" si="15"/>
        <v>44545</v>
      </c>
      <c r="B1008" s="2">
        <v>326</v>
      </c>
      <c r="C1008" s="3">
        <v>0.35</v>
      </c>
      <c r="D1008" s="4">
        <v>142.25</v>
      </c>
      <c r="E1008" s="4">
        <v>426.75</v>
      </c>
      <c r="I1008" t="s">
        <v>6</v>
      </c>
      <c r="J1008" t="s">
        <v>12</v>
      </c>
      <c r="K1008" t="s">
        <v>24</v>
      </c>
      <c r="L1008" t="s">
        <v>70</v>
      </c>
      <c r="M1008" t="s">
        <v>192</v>
      </c>
      <c r="N1008" t="s">
        <v>140</v>
      </c>
      <c r="S1008">
        <v>4</v>
      </c>
      <c r="T1008" t="s">
        <v>1278</v>
      </c>
    </row>
    <row r="1009" spans="1:20" x14ac:dyDescent="0.3">
      <c r="A1009" s="1">
        <f t="shared" ca="1" si="15"/>
        <v>44690</v>
      </c>
      <c r="B1009" s="2">
        <v>453</v>
      </c>
      <c r="C1009" s="3">
        <v>0.35</v>
      </c>
      <c r="D1009" s="4">
        <v>279.75</v>
      </c>
      <c r="E1009" s="4">
        <v>839.25</v>
      </c>
      <c r="I1009" t="s">
        <v>6</v>
      </c>
      <c r="J1009" t="s">
        <v>12</v>
      </c>
      <c r="K1009" t="s">
        <v>24</v>
      </c>
      <c r="L1009" t="s">
        <v>80</v>
      </c>
      <c r="M1009" t="s">
        <v>192</v>
      </c>
      <c r="N1009" t="s">
        <v>140</v>
      </c>
      <c r="S1009">
        <v>4</v>
      </c>
      <c r="T1009" t="s">
        <v>1279</v>
      </c>
    </row>
    <row r="1010" spans="1:20" x14ac:dyDescent="0.3">
      <c r="A1010" s="1">
        <f t="shared" ca="1" si="15"/>
        <v>44574</v>
      </c>
      <c r="B1010" s="2">
        <v>326</v>
      </c>
      <c r="C1010" s="3">
        <v>0.35</v>
      </c>
      <c r="D1010" s="4">
        <v>297.25</v>
      </c>
      <c r="E1010" s="4">
        <v>891.75</v>
      </c>
      <c r="I1010" t="s">
        <v>6</v>
      </c>
      <c r="J1010" t="s">
        <v>12</v>
      </c>
      <c r="K1010" t="s">
        <v>24</v>
      </c>
      <c r="L1010" t="s">
        <v>80</v>
      </c>
      <c r="M1010" t="s">
        <v>192</v>
      </c>
      <c r="N1010" t="s">
        <v>146</v>
      </c>
      <c r="S1010">
        <v>4</v>
      </c>
      <c r="T1010" t="s">
        <v>1280</v>
      </c>
    </row>
    <row r="1011" spans="1:20" x14ac:dyDescent="0.3">
      <c r="A1011" s="1">
        <f t="shared" ca="1" si="15"/>
        <v>44343</v>
      </c>
      <c r="B1011" s="2">
        <v>456</v>
      </c>
      <c r="C1011" s="3">
        <v>0.55000000000000004</v>
      </c>
      <c r="D1011" s="4">
        <v>324.5</v>
      </c>
      <c r="E1011" s="4">
        <v>973.5</v>
      </c>
      <c r="I1011" t="s">
        <v>6</v>
      </c>
      <c r="J1011" t="s">
        <v>12</v>
      </c>
      <c r="K1011" t="s">
        <v>24</v>
      </c>
      <c r="L1011" t="s">
        <v>80</v>
      </c>
      <c r="M1011" t="s">
        <v>192</v>
      </c>
      <c r="N1011" t="s">
        <v>146</v>
      </c>
      <c r="S1011">
        <v>3</v>
      </c>
      <c r="T1011" t="s">
        <v>1281</v>
      </c>
    </row>
    <row r="1012" spans="1:20" x14ac:dyDescent="0.3">
      <c r="A1012" s="1">
        <f t="shared" ca="1" si="15"/>
        <v>44559</v>
      </c>
      <c r="B1012" s="2">
        <v>675</v>
      </c>
      <c r="C1012" s="3">
        <v>0.55000000000000004</v>
      </c>
      <c r="D1012" s="4">
        <v>249.75</v>
      </c>
      <c r="E1012" s="4">
        <v>749.25</v>
      </c>
      <c r="I1012" t="s">
        <v>6</v>
      </c>
      <c r="J1012" t="s">
        <v>12</v>
      </c>
      <c r="K1012" t="s">
        <v>24</v>
      </c>
      <c r="L1012" t="s">
        <v>80</v>
      </c>
      <c r="M1012" t="s">
        <v>192</v>
      </c>
      <c r="N1012" t="s">
        <v>146</v>
      </c>
      <c r="S1012">
        <v>2</v>
      </c>
      <c r="T1012" t="s">
        <v>1282</v>
      </c>
    </row>
    <row r="1013" spans="1:20" x14ac:dyDescent="0.3">
      <c r="A1013" s="1">
        <f t="shared" ca="1" si="15"/>
        <v>44759</v>
      </c>
      <c r="B1013" s="2">
        <v>654</v>
      </c>
      <c r="C1013" s="3">
        <v>0.55000000000000004</v>
      </c>
      <c r="D1013" s="4">
        <v>249.75</v>
      </c>
      <c r="E1013" s="4">
        <v>749.25</v>
      </c>
      <c r="I1013" t="s">
        <v>6</v>
      </c>
      <c r="J1013" t="s">
        <v>12</v>
      </c>
      <c r="K1013" t="s">
        <v>24</v>
      </c>
      <c r="L1013" t="s">
        <v>80</v>
      </c>
      <c r="M1013" t="s">
        <v>192</v>
      </c>
      <c r="N1013" t="s">
        <v>138</v>
      </c>
      <c r="S1013">
        <v>5</v>
      </c>
      <c r="T1013" t="s">
        <v>1283</v>
      </c>
    </row>
    <row r="1014" spans="1:20" ht="15.75" customHeight="1" x14ac:dyDescent="0.3">
      <c r="A1014" s="1">
        <f t="shared" ca="1" si="15"/>
        <v>44643</v>
      </c>
      <c r="B1014" s="2">
        <v>654</v>
      </c>
      <c r="C1014" s="3">
        <v>0.55000000000000004</v>
      </c>
      <c r="D1014" s="4">
        <v>105.75</v>
      </c>
      <c r="E1014" s="4">
        <v>317.25</v>
      </c>
      <c r="I1014" t="s">
        <v>6</v>
      </c>
      <c r="J1014" t="s">
        <v>12</v>
      </c>
      <c r="K1014" t="s">
        <v>24</v>
      </c>
      <c r="L1014" t="s">
        <v>80</v>
      </c>
      <c r="M1014" t="s">
        <v>192</v>
      </c>
      <c r="N1014" t="s">
        <v>138</v>
      </c>
      <c r="S1014">
        <v>4</v>
      </c>
      <c r="T1014" t="s">
        <v>1284</v>
      </c>
    </row>
    <row r="1015" spans="1:20" x14ac:dyDescent="0.3">
      <c r="A1015" s="1">
        <f t="shared" ca="1" si="15"/>
        <v>44775</v>
      </c>
      <c r="B1015" s="2">
        <v>654</v>
      </c>
      <c r="C1015" s="3">
        <v>0.5</v>
      </c>
      <c r="D1015" s="4">
        <v>155.25</v>
      </c>
      <c r="E1015" s="4">
        <v>465.75</v>
      </c>
      <c r="I1015" t="s">
        <v>6</v>
      </c>
      <c r="J1015" t="s">
        <v>12</v>
      </c>
      <c r="K1015" t="s">
        <v>24</v>
      </c>
      <c r="L1015" t="s">
        <v>80</v>
      </c>
      <c r="M1015" t="s">
        <v>192</v>
      </c>
      <c r="N1015" t="s">
        <v>138</v>
      </c>
      <c r="S1015">
        <v>2</v>
      </c>
      <c r="T1015" t="s">
        <v>1285</v>
      </c>
    </row>
    <row r="1016" spans="1:20" x14ac:dyDescent="0.3">
      <c r="A1016" s="1">
        <f t="shared" ca="1" si="15"/>
        <v>44367</v>
      </c>
      <c r="B1016" s="2">
        <v>654</v>
      </c>
      <c r="C1016" s="3">
        <v>0.5</v>
      </c>
      <c r="D1016" s="4">
        <v>116.25</v>
      </c>
      <c r="E1016" s="4">
        <v>348.75</v>
      </c>
      <c r="I1016" t="s">
        <v>6</v>
      </c>
      <c r="J1016" t="s">
        <v>12</v>
      </c>
      <c r="K1016" t="s">
        <v>24</v>
      </c>
      <c r="L1016" t="s">
        <v>80</v>
      </c>
      <c r="M1016" t="s">
        <v>192</v>
      </c>
      <c r="N1016" t="s">
        <v>138</v>
      </c>
      <c r="S1016">
        <v>5</v>
      </c>
      <c r="T1016" t="s">
        <v>1286</v>
      </c>
    </row>
    <row r="1017" spans="1:20" x14ac:dyDescent="0.3">
      <c r="A1017" s="1">
        <f t="shared" ca="1" si="15"/>
        <v>44197</v>
      </c>
      <c r="B1017" s="2">
        <v>356</v>
      </c>
      <c r="C1017" s="3">
        <v>0.5</v>
      </c>
      <c r="D1017" s="4">
        <v>241.25</v>
      </c>
      <c r="E1017" s="4">
        <v>723.75</v>
      </c>
      <c r="I1017" t="s">
        <v>6</v>
      </c>
      <c r="J1017" t="s">
        <v>12</v>
      </c>
      <c r="K1017" t="s">
        <v>24</v>
      </c>
      <c r="L1017" t="s">
        <v>80</v>
      </c>
      <c r="M1017" t="s">
        <v>190</v>
      </c>
      <c r="N1017" t="s">
        <v>151</v>
      </c>
      <c r="S1017">
        <v>5</v>
      </c>
      <c r="T1017" t="s">
        <v>1287</v>
      </c>
    </row>
    <row r="1018" spans="1:20" x14ac:dyDescent="0.3">
      <c r="A1018" s="1">
        <f t="shared" ca="1" si="15"/>
        <v>44637</v>
      </c>
      <c r="B1018" s="2">
        <v>686</v>
      </c>
      <c r="C1018" s="3">
        <v>0.5</v>
      </c>
      <c r="D1018" s="4">
        <v>140.5</v>
      </c>
      <c r="E1018" s="4">
        <v>421.5</v>
      </c>
      <c r="I1018" t="s">
        <v>6</v>
      </c>
      <c r="J1018" t="s">
        <v>12</v>
      </c>
      <c r="K1018" t="s">
        <v>24</v>
      </c>
      <c r="L1018" t="s">
        <v>80</v>
      </c>
      <c r="M1018" t="s">
        <v>189</v>
      </c>
      <c r="N1018" t="s">
        <v>151</v>
      </c>
      <c r="S1018">
        <v>4</v>
      </c>
      <c r="T1018" t="s">
        <v>1288</v>
      </c>
    </row>
    <row r="1019" spans="1:20" x14ac:dyDescent="0.3">
      <c r="A1019" s="1">
        <f t="shared" ca="1" si="15"/>
        <v>44365</v>
      </c>
      <c r="B1019" s="2">
        <v>456</v>
      </c>
      <c r="C1019" s="3">
        <v>0.5</v>
      </c>
      <c r="D1019" s="4">
        <v>105.75</v>
      </c>
      <c r="E1019" s="4">
        <v>317.25</v>
      </c>
      <c r="I1019" t="s">
        <v>6</v>
      </c>
      <c r="J1019" t="s">
        <v>12</v>
      </c>
      <c r="K1019" t="s">
        <v>24</v>
      </c>
      <c r="L1019" t="s">
        <v>80</v>
      </c>
      <c r="M1019" t="s">
        <v>186</v>
      </c>
      <c r="N1019" t="s">
        <v>151</v>
      </c>
      <c r="S1019">
        <v>4</v>
      </c>
      <c r="T1019" t="s">
        <v>1289</v>
      </c>
    </row>
    <row r="1020" spans="1:20" x14ac:dyDescent="0.3">
      <c r="A1020" s="1">
        <f t="shared" ca="1" si="15"/>
        <v>44830</v>
      </c>
      <c r="B1020" s="2">
        <v>516</v>
      </c>
      <c r="C1020" s="3">
        <v>0.3</v>
      </c>
      <c r="D1020" s="4">
        <v>240.75</v>
      </c>
      <c r="E1020" s="4">
        <v>722.25</v>
      </c>
      <c r="I1020" t="s">
        <v>6</v>
      </c>
      <c r="J1020" t="s">
        <v>12</v>
      </c>
      <c r="K1020" t="s">
        <v>24</v>
      </c>
      <c r="L1020" t="s">
        <v>80</v>
      </c>
      <c r="M1020" t="s">
        <v>187</v>
      </c>
      <c r="N1020" t="s">
        <v>151</v>
      </c>
      <c r="S1020">
        <v>4</v>
      </c>
      <c r="T1020" t="s">
        <v>1290</v>
      </c>
    </row>
    <row r="1021" spans="1:20" x14ac:dyDescent="0.3">
      <c r="A1021" s="1">
        <f t="shared" ca="1" si="15"/>
        <v>44434</v>
      </c>
      <c r="B1021" s="2">
        <v>355</v>
      </c>
      <c r="C1021" s="3">
        <v>0.32</v>
      </c>
      <c r="D1021" s="4">
        <v>369.5</v>
      </c>
      <c r="E1021" s="4">
        <v>1108.5</v>
      </c>
      <c r="I1021" t="s">
        <v>6</v>
      </c>
      <c r="J1021" t="s">
        <v>12</v>
      </c>
      <c r="K1021" t="s">
        <v>24</v>
      </c>
      <c r="L1021" t="s">
        <v>80</v>
      </c>
      <c r="M1021" t="s">
        <v>187</v>
      </c>
      <c r="N1021" t="s">
        <v>147</v>
      </c>
      <c r="S1021">
        <v>3</v>
      </c>
      <c r="T1021" t="s">
        <v>1291</v>
      </c>
    </row>
    <row r="1022" spans="1:20" x14ac:dyDescent="0.3">
      <c r="A1022" s="1">
        <f t="shared" ca="1" si="15"/>
        <v>44351</v>
      </c>
      <c r="B1022" s="2">
        <v>465</v>
      </c>
      <c r="C1022" s="3">
        <v>0.25</v>
      </c>
      <c r="D1022" s="4">
        <v>64</v>
      </c>
      <c r="E1022" s="4">
        <v>192</v>
      </c>
      <c r="I1022" t="s">
        <v>6</v>
      </c>
      <c r="J1022" t="s">
        <v>12</v>
      </c>
      <c r="K1022" t="s">
        <v>24</v>
      </c>
      <c r="L1022" t="s">
        <v>80</v>
      </c>
      <c r="M1022" t="s">
        <v>187</v>
      </c>
      <c r="N1022" t="s">
        <v>147</v>
      </c>
      <c r="S1022">
        <v>5</v>
      </c>
      <c r="T1022" t="s">
        <v>1292</v>
      </c>
    </row>
    <row r="1023" spans="1:20" x14ac:dyDescent="0.3">
      <c r="A1023" s="1">
        <f t="shared" ca="1" si="15"/>
        <v>44342</v>
      </c>
      <c r="B1023" s="2">
        <v>965</v>
      </c>
      <c r="C1023" s="3">
        <v>0.45</v>
      </c>
      <c r="D1023" s="4">
        <v>64</v>
      </c>
      <c r="E1023" s="4">
        <v>192</v>
      </c>
      <c r="I1023" t="s">
        <v>6</v>
      </c>
      <c r="J1023" t="s">
        <v>12</v>
      </c>
      <c r="K1023" t="s">
        <v>24</v>
      </c>
      <c r="L1023" t="s">
        <v>80</v>
      </c>
      <c r="M1023" t="s">
        <v>187</v>
      </c>
      <c r="N1023" t="s">
        <v>138</v>
      </c>
      <c r="S1023">
        <v>4</v>
      </c>
      <c r="T1023" t="s">
        <v>1293</v>
      </c>
    </row>
    <row r="1024" spans="1:20" x14ac:dyDescent="0.3">
      <c r="A1024" s="1">
        <f t="shared" ca="1" si="15"/>
        <v>44538</v>
      </c>
      <c r="B1024" s="2">
        <v>1158</v>
      </c>
      <c r="C1024" s="3">
        <v>0.15</v>
      </c>
      <c r="D1024" s="4">
        <v>249</v>
      </c>
      <c r="E1024" s="4">
        <v>747</v>
      </c>
      <c r="I1024" t="s">
        <v>6</v>
      </c>
      <c r="J1024" t="s">
        <v>12</v>
      </c>
      <c r="K1024" t="s">
        <v>24</v>
      </c>
      <c r="L1024" t="s">
        <v>80</v>
      </c>
      <c r="M1024" t="s">
        <v>187</v>
      </c>
      <c r="N1024" t="s">
        <v>138</v>
      </c>
      <c r="S1024">
        <v>2</v>
      </c>
      <c r="T1024" t="s">
        <v>1294</v>
      </c>
    </row>
    <row r="1025" spans="1:20" x14ac:dyDescent="0.3">
      <c r="A1025" s="1">
        <f t="shared" ca="1" si="15"/>
        <v>44621</v>
      </c>
      <c r="B1025" s="2">
        <v>264</v>
      </c>
      <c r="C1025" s="3">
        <v>0.33</v>
      </c>
      <c r="D1025" s="4">
        <v>308.25</v>
      </c>
      <c r="E1025" s="4">
        <v>924.75</v>
      </c>
      <c r="I1025" t="s">
        <v>6</v>
      </c>
      <c r="J1025" t="s">
        <v>12</v>
      </c>
      <c r="K1025" t="s">
        <v>24</v>
      </c>
      <c r="L1025" t="s">
        <v>80</v>
      </c>
      <c r="M1025" t="s">
        <v>186</v>
      </c>
      <c r="N1025" t="s">
        <v>151</v>
      </c>
      <c r="S1025">
        <v>5</v>
      </c>
      <c r="T1025" t="s">
        <v>1295</v>
      </c>
    </row>
    <row r="1026" spans="1:20" x14ac:dyDescent="0.3">
      <c r="A1026" s="1">
        <f t="shared" ca="1" si="15"/>
        <v>44479</v>
      </c>
      <c r="B1026" s="2">
        <v>433</v>
      </c>
      <c r="C1026" s="3">
        <v>0.42</v>
      </c>
      <c r="D1026" s="4">
        <v>289.5</v>
      </c>
      <c r="E1026" s="4">
        <v>868.5</v>
      </c>
      <c r="I1026" t="s">
        <v>6</v>
      </c>
      <c r="J1026" t="s">
        <v>12</v>
      </c>
      <c r="K1026" t="s">
        <v>24</v>
      </c>
      <c r="L1026" t="s">
        <v>80</v>
      </c>
      <c r="M1026" t="s">
        <v>186</v>
      </c>
      <c r="N1026" t="s">
        <v>151</v>
      </c>
      <c r="S1026">
        <v>5</v>
      </c>
      <c r="T1026" t="s">
        <v>1296</v>
      </c>
    </row>
    <row r="1027" spans="1:20" x14ac:dyDescent="0.3">
      <c r="A1027" s="1">
        <f t="shared" ref="A1027:A1090" ca="1" si="16">RANDBETWEEN(DATE(2021,1,1),DATE(2023,3,31))</f>
        <v>44384</v>
      </c>
      <c r="B1027" s="2">
        <v>562</v>
      </c>
      <c r="C1027" s="3">
        <v>0.42</v>
      </c>
      <c r="D1027" s="4">
        <v>66</v>
      </c>
      <c r="E1027" s="4">
        <v>198</v>
      </c>
      <c r="I1027" t="s">
        <v>6</v>
      </c>
      <c r="J1027" t="s">
        <v>12</v>
      </c>
      <c r="K1027" t="s">
        <v>24</v>
      </c>
      <c r="L1027" t="s">
        <v>80</v>
      </c>
      <c r="M1027" t="s">
        <v>186</v>
      </c>
      <c r="N1027" t="s">
        <v>151</v>
      </c>
      <c r="S1027">
        <v>5</v>
      </c>
      <c r="T1027" t="s">
        <v>1297</v>
      </c>
    </row>
    <row r="1028" spans="1:20" x14ac:dyDescent="0.3">
      <c r="A1028" s="1">
        <f t="shared" ca="1" si="16"/>
        <v>44884</v>
      </c>
      <c r="B1028" s="2">
        <v>423</v>
      </c>
      <c r="C1028" s="3">
        <v>0.39</v>
      </c>
      <c r="D1028" s="4">
        <v>83.25</v>
      </c>
      <c r="E1028" s="4">
        <v>249.75</v>
      </c>
      <c r="I1028" t="s">
        <v>6</v>
      </c>
      <c r="J1028" t="s">
        <v>12</v>
      </c>
      <c r="K1028" t="s">
        <v>24</v>
      </c>
      <c r="L1028" t="s">
        <v>80</v>
      </c>
      <c r="M1028" t="s">
        <v>186</v>
      </c>
      <c r="N1028" t="s">
        <v>151</v>
      </c>
      <c r="S1028">
        <v>4</v>
      </c>
      <c r="T1028" t="s">
        <v>1298</v>
      </c>
    </row>
    <row r="1029" spans="1:20" x14ac:dyDescent="0.3">
      <c r="A1029" s="1">
        <f t="shared" ca="1" si="16"/>
        <v>44496</v>
      </c>
      <c r="B1029" s="2">
        <v>621</v>
      </c>
      <c r="C1029" s="3">
        <v>0.39</v>
      </c>
      <c r="D1029" s="4">
        <v>297.25</v>
      </c>
      <c r="E1029" s="4">
        <v>891.75</v>
      </c>
      <c r="I1029" t="s">
        <v>6</v>
      </c>
      <c r="J1029" t="s">
        <v>12</v>
      </c>
      <c r="K1029" t="s">
        <v>24</v>
      </c>
      <c r="L1029" t="s">
        <v>80</v>
      </c>
      <c r="M1029" t="s">
        <v>186</v>
      </c>
      <c r="N1029" t="s">
        <v>145</v>
      </c>
      <c r="S1029">
        <v>4</v>
      </c>
      <c r="T1029" t="s">
        <v>1299</v>
      </c>
    </row>
    <row r="1030" spans="1:20" x14ac:dyDescent="0.3">
      <c r="A1030" s="1">
        <f t="shared" ca="1" si="16"/>
        <v>45006</v>
      </c>
      <c r="B1030" s="2">
        <v>333</v>
      </c>
      <c r="C1030" s="3">
        <v>0.39</v>
      </c>
      <c r="D1030" s="4">
        <v>324.5</v>
      </c>
      <c r="E1030" s="4">
        <v>973.5</v>
      </c>
      <c r="I1030" t="s">
        <v>6</v>
      </c>
      <c r="J1030" t="s">
        <v>12</v>
      </c>
      <c r="K1030" t="s">
        <v>24</v>
      </c>
      <c r="L1030" t="s">
        <v>80</v>
      </c>
      <c r="M1030" t="s">
        <v>186</v>
      </c>
      <c r="N1030" t="s">
        <v>145</v>
      </c>
      <c r="S1030">
        <v>4</v>
      </c>
      <c r="T1030" t="s">
        <v>1300</v>
      </c>
    </row>
    <row r="1031" spans="1:20" x14ac:dyDescent="0.3">
      <c r="A1031" s="1">
        <f t="shared" ca="1" si="16"/>
        <v>44241</v>
      </c>
      <c r="B1031" s="2">
        <v>236</v>
      </c>
      <c r="C1031" s="3">
        <v>0.39</v>
      </c>
      <c r="D1031" s="4">
        <v>256.25</v>
      </c>
      <c r="E1031" s="4">
        <v>768.75</v>
      </c>
      <c r="I1031" t="s">
        <v>6</v>
      </c>
      <c r="J1031" t="s">
        <v>12</v>
      </c>
      <c r="K1031" t="s">
        <v>24</v>
      </c>
      <c r="L1031" t="s">
        <v>80</v>
      </c>
      <c r="M1031" t="s">
        <v>186</v>
      </c>
      <c r="N1031" t="s">
        <v>143</v>
      </c>
      <c r="S1031">
        <v>5</v>
      </c>
      <c r="T1031" t="s">
        <v>1301</v>
      </c>
    </row>
    <row r="1032" spans="1:20" x14ac:dyDescent="0.3">
      <c r="A1032" s="1">
        <f t="shared" ca="1" si="16"/>
        <v>44506</v>
      </c>
      <c r="B1032" s="2">
        <v>456</v>
      </c>
      <c r="C1032" s="3">
        <v>0.3</v>
      </c>
      <c r="D1032" s="4">
        <v>256.25</v>
      </c>
      <c r="E1032" s="4">
        <v>768.75</v>
      </c>
      <c r="I1032" t="s">
        <v>6</v>
      </c>
      <c r="J1032" t="s">
        <v>12</v>
      </c>
      <c r="K1032" t="s">
        <v>24</v>
      </c>
      <c r="L1032" t="s">
        <v>80</v>
      </c>
      <c r="M1032" t="s">
        <v>186</v>
      </c>
      <c r="N1032" t="s">
        <v>143</v>
      </c>
      <c r="S1032">
        <v>5</v>
      </c>
      <c r="T1032" t="s">
        <v>1302</v>
      </c>
    </row>
    <row r="1033" spans="1:20" x14ac:dyDescent="0.3">
      <c r="A1033" s="1">
        <f t="shared" ca="1" si="16"/>
        <v>44549</v>
      </c>
      <c r="B1033" s="2">
        <v>963</v>
      </c>
      <c r="C1033" s="3">
        <v>0.3</v>
      </c>
      <c r="D1033" s="4">
        <v>155.25</v>
      </c>
      <c r="E1033" s="4">
        <v>465.75</v>
      </c>
      <c r="I1033" t="s">
        <v>6</v>
      </c>
      <c r="J1033" t="s">
        <v>12</v>
      </c>
      <c r="K1033" t="s">
        <v>24</v>
      </c>
      <c r="L1033" t="s">
        <v>80</v>
      </c>
      <c r="M1033" t="s">
        <v>190</v>
      </c>
      <c r="N1033" t="s">
        <v>143</v>
      </c>
      <c r="S1033">
        <v>3</v>
      </c>
      <c r="T1033" t="s">
        <v>1303</v>
      </c>
    </row>
    <row r="1034" spans="1:20" x14ac:dyDescent="0.3">
      <c r="A1034" s="1">
        <f t="shared" ca="1" si="16"/>
        <v>44224</v>
      </c>
      <c r="B1034" s="2">
        <v>234</v>
      </c>
      <c r="C1034" s="3">
        <v>0.3</v>
      </c>
      <c r="D1034" s="4">
        <v>297.25</v>
      </c>
      <c r="E1034" s="4">
        <v>891.75</v>
      </c>
      <c r="I1034" t="s">
        <v>6</v>
      </c>
      <c r="J1034" t="s">
        <v>12</v>
      </c>
      <c r="K1034" t="s">
        <v>24</v>
      </c>
      <c r="L1034" t="s">
        <v>83</v>
      </c>
      <c r="M1034" t="s">
        <v>190</v>
      </c>
      <c r="N1034" t="s">
        <v>144</v>
      </c>
      <c r="S1034">
        <v>5</v>
      </c>
      <c r="T1034" t="s">
        <v>1304</v>
      </c>
    </row>
    <row r="1035" spans="1:20" x14ac:dyDescent="0.3">
      <c r="A1035" s="1">
        <f t="shared" ca="1" si="16"/>
        <v>44770</v>
      </c>
      <c r="B1035" s="2">
        <v>456</v>
      </c>
      <c r="C1035" s="3">
        <v>0.25</v>
      </c>
      <c r="D1035" s="4">
        <v>309</v>
      </c>
      <c r="E1035" s="4">
        <v>927</v>
      </c>
      <c r="I1035" t="s">
        <v>6</v>
      </c>
      <c r="J1035" t="s">
        <v>12</v>
      </c>
      <c r="K1035" t="s">
        <v>24</v>
      </c>
      <c r="L1035" t="s">
        <v>83</v>
      </c>
      <c r="M1035" t="s">
        <v>190</v>
      </c>
      <c r="N1035" t="s">
        <v>144</v>
      </c>
      <c r="S1035">
        <v>5</v>
      </c>
      <c r="T1035" t="s">
        <v>1305</v>
      </c>
    </row>
    <row r="1036" spans="1:20" x14ac:dyDescent="0.3">
      <c r="A1036" s="1">
        <f t="shared" ca="1" si="16"/>
        <v>44646</v>
      </c>
      <c r="B1036" s="2">
        <v>564</v>
      </c>
      <c r="C1036" s="3">
        <v>0.25</v>
      </c>
      <c r="D1036" s="4">
        <v>189</v>
      </c>
      <c r="E1036" s="4">
        <v>567</v>
      </c>
      <c r="I1036" t="s">
        <v>6</v>
      </c>
      <c r="J1036" t="s">
        <v>12</v>
      </c>
      <c r="K1036" t="s">
        <v>24</v>
      </c>
      <c r="L1036" t="s">
        <v>83</v>
      </c>
      <c r="M1036" t="s">
        <v>190</v>
      </c>
      <c r="N1036" t="s">
        <v>144</v>
      </c>
      <c r="S1036">
        <v>4</v>
      </c>
      <c r="T1036" t="s">
        <v>1306</v>
      </c>
    </row>
    <row r="1037" spans="1:20" x14ac:dyDescent="0.3">
      <c r="A1037" s="1">
        <f t="shared" ca="1" si="16"/>
        <v>44747</v>
      </c>
      <c r="B1037" s="2">
        <v>634</v>
      </c>
      <c r="C1037" s="3">
        <v>0.3</v>
      </c>
      <c r="D1037" s="4">
        <v>83.25</v>
      </c>
      <c r="E1037" s="4">
        <v>249.75</v>
      </c>
      <c r="I1037" t="s">
        <v>6</v>
      </c>
      <c r="J1037" t="s">
        <v>12</v>
      </c>
      <c r="K1037" t="s">
        <v>24</v>
      </c>
      <c r="L1037" t="s">
        <v>83</v>
      </c>
      <c r="M1037" t="s">
        <v>190</v>
      </c>
      <c r="N1037" t="s">
        <v>162</v>
      </c>
      <c r="S1037">
        <v>3</v>
      </c>
      <c r="T1037" t="s">
        <v>1307</v>
      </c>
    </row>
    <row r="1038" spans="1:20" x14ac:dyDescent="0.3">
      <c r="A1038" s="1">
        <f t="shared" ca="1" si="16"/>
        <v>44478</v>
      </c>
      <c r="B1038" s="2">
        <v>236</v>
      </c>
      <c r="C1038" s="3">
        <v>0.3</v>
      </c>
      <c r="D1038" s="4">
        <v>59</v>
      </c>
      <c r="E1038" s="4">
        <v>177</v>
      </c>
      <c r="I1038" t="s">
        <v>6</v>
      </c>
      <c r="J1038" t="s">
        <v>12</v>
      </c>
      <c r="K1038" t="s">
        <v>24</v>
      </c>
      <c r="L1038" t="s">
        <v>83</v>
      </c>
      <c r="M1038" t="s">
        <v>190</v>
      </c>
      <c r="N1038" t="s">
        <v>162</v>
      </c>
      <c r="S1038">
        <v>3</v>
      </c>
      <c r="T1038" t="s">
        <v>1308</v>
      </c>
    </row>
    <row r="1039" spans="1:20" x14ac:dyDescent="0.3">
      <c r="A1039" s="1">
        <f t="shared" ca="1" si="16"/>
        <v>44488</v>
      </c>
      <c r="B1039" s="2">
        <v>444</v>
      </c>
      <c r="C1039" s="3">
        <v>0.3</v>
      </c>
      <c r="D1039" s="4">
        <v>309</v>
      </c>
      <c r="E1039" s="4">
        <v>927</v>
      </c>
      <c r="I1039" t="s">
        <v>6</v>
      </c>
      <c r="J1039" t="s">
        <v>12</v>
      </c>
      <c r="K1039" t="s">
        <v>24</v>
      </c>
      <c r="L1039" t="s">
        <v>83</v>
      </c>
      <c r="M1039" t="s">
        <v>192</v>
      </c>
      <c r="N1039" t="s">
        <v>162</v>
      </c>
      <c r="S1039">
        <v>5</v>
      </c>
      <c r="T1039" t="s">
        <v>1309</v>
      </c>
    </row>
    <row r="1040" spans="1:20" x14ac:dyDescent="0.3">
      <c r="A1040" s="1">
        <f t="shared" ca="1" si="16"/>
        <v>44574</v>
      </c>
      <c r="B1040" s="2">
        <v>456</v>
      </c>
      <c r="C1040" s="3">
        <v>0.4</v>
      </c>
      <c r="D1040" s="4">
        <v>189</v>
      </c>
      <c r="E1040" s="4">
        <v>567</v>
      </c>
      <c r="I1040" t="s">
        <v>6</v>
      </c>
      <c r="J1040" t="s">
        <v>12</v>
      </c>
      <c r="K1040" t="s">
        <v>24</v>
      </c>
      <c r="L1040" t="s">
        <v>83</v>
      </c>
      <c r="M1040" t="s">
        <v>190</v>
      </c>
      <c r="N1040" t="s">
        <v>159</v>
      </c>
      <c r="S1040">
        <v>5</v>
      </c>
      <c r="T1040" t="s">
        <v>1310</v>
      </c>
    </row>
    <row r="1041" spans="1:20" x14ac:dyDescent="0.3">
      <c r="A1041" s="1">
        <f t="shared" ca="1" si="16"/>
        <v>44658</v>
      </c>
      <c r="B1041" s="2">
        <v>963</v>
      </c>
      <c r="C1041" s="3">
        <v>0.4</v>
      </c>
      <c r="D1041" s="4">
        <v>256.25</v>
      </c>
      <c r="E1041" s="4">
        <v>768.75</v>
      </c>
      <c r="I1041" t="s">
        <v>6</v>
      </c>
      <c r="J1041" t="s">
        <v>12</v>
      </c>
      <c r="K1041" t="s">
        <v>24</v>
      </c>
      <c r="L1041" t="s">
        <v>83</v>
      </c>
      <c r="M1041" t="s">
        <v>189</v>
      </c>
      <c r="N1041" t="s">
        <v>159</v>
      </c>
      <c r="S1041">
        <v>4</v>
      </c>
      <c r="T1041" t="s">
        <v>1311</v>
      </c>
    </row>
    <row r="1042" spans="1:20" x14ac:dyDescent="0.3">
      <c r="A1042" s="1">
        <f t="shared" ca="1" si="16"/>
        <v>44550</v>
      </c>
      <c r="B1042" s="2">
        <v>456</v>
      </c>
      <c r="C1042" s="3">
        <v>0.4</v>
      </c>
      <c r="D1042" s="4">
        <v>279.75</v>
      </c>
      <c r="E1042" s="4">
        <v>839.25</v>
      </c>
      <c r="I1042" t="s">
        <v>6</v>
      </c>
      <c r="J1042" t="s">
        <v>12</v>
      </c>
      <c r="K1042" t="s">
        <v>24</v>
      </c>
      <c r="L1042" t="s">
        <v>83</v>
      </c>
      <c r="M1042" t="s">
        <v>186</v>
      </c>
      <c r="N1042" t="s">
        <v>159</v>
      </c>
      <c r="S1042">
        <v>2</v>
      </c>
      <c r="T1042" t="s">
        <v>1312</v>
      </c>
    </row>
    <row r="1043" spans="1:20" x14ac:dyDescent="0.3">
      <c r="A1043" s="1">
        <f t="shared" ca="1" si="16"/>
        <v>44742</v>
      </c>
      <c r="B1043" s="2">
        <v>1189</v>
      </c>
      <c r="C1043" s="3">
        <v>0.4</v>
      </c>
      <c r="D1043" s="4">
        <v>279.75</v>
      </c>
      <c r="E1043" s="4">
        <v>839.25</v>
      </c>
      <c r="I1043" t="s">
        <v>6</v>
      </c>
      <c r="J1043" t="s">
        <v>12</v>
      </c>
      <c r="K1043" t="s">
        <v>24</v>
      </c>
      <c r="L1043" t="s">
        <v>83</v>
      </c>
      <c r="M1043" t="s">
        <v>187</v>
      </c>
      <c r="N1043" t="s">
        <v>159</v>
      </c>
      <c r="S1043">
        <v>3</v>
      </c>
      <c r="T1043" t="s">
        <v>1313</v>
      </c>
    </row>
    <row r="1044" spans="1:20" x14ac:dyDescent="0.3">
      <c r="A1044" s="1">
        <f t="shared" ca="1" si="16"/>
        <v>44828</v>
      </c>
      <c r="B1044" s="2">
        <v>1298</v>
      </c>
      <c r="C1044" s="3">
        <v>0.4</v>
      </c>
      <c r="D1044" s="4">
        <v>111</v>
      </c>
      <c r="E1044" s="4">
        <v>333</v>
      </c>
      <c r="I1044" t="s">
        <v>6</v>
      </c>
      <c r="J1044" t="s">
        <v>12</v>
      </c>
      <c r="K1044" t="s">
        <v>24</v>
      </c>
      <c r="L1044" t="s">
        <v>83</v>
      </c>
      <c r="M1044" t="s">
        <v>188</v>
      </c>
      <c r="N1044" t="s">
        <v>141</v>
      </c>
      <c r="S1044">
        <v>4</v>
      </c>
      <c r="T1044" t="s">
        <v>1314</v>
      </c>
    </row>
    <row r="1045" spans="1:20" x14ac:dyDescent="0.3">
      <c r="A1045" s="1">
        <f t="shared" ca="1" si="16"/>
        <v>44311</v>
      </c>
      <c r="B1045" s="2">
        <v>1456</v>
      </c>
      <c r="C1045" s="3">
        <v>0.4</v>
      </c>
      <c r="D1045" s="4">
        <v>364</v>
      </c>
      <c r="E1045" s="4">
        <v>1092</v>
      </c>
      <c r="I1045" t="s">
        <v>6</v>
      </c>
      <c r="J1045" t="s">
        <v>12</v>
      </c>
      <c r="K1045" t="s">
        <v>24</v>
      </c>
      <c r="L1045" t="s">
        <v>83</v>
      </c>
      <c r="M1045" t="s">
        <v>191</v>
      </c>
      <c r="N1045" t="s">
        <v>141</v>
      </c>
      <c r="S1045">
        <v>5</v>
      </c>
      <c r="T1045" t="s">
        <v>1315</v>
      </c>
    </row>
    <row r="1046" spans="1:20" x14ac:dyDescent="0.3">
      <c r="A1046" s="1">
        <f t="shared" ca="1" si="16"/>
        <v>44958</v>
      </c>
      <c r="B1046" s="2">
        <v>1478</v>
      </c>
      <c r="C1046" s="3">
        <v>0.45</v>
      </c>
      <c r="D1046" s="4">
        <v>141</v>
      </c>
      <c r="E1046" s="4">
        <v>423</v>
      </c>
      <c r="I1046" t="s">
        <v>6</v>
      </c>
      <c r="J1046" t="s">
        <v>12</v>
      </c>
      <c r="K1046" t="s">
        <v>24</v>
      </c>
      <c r="L1046" t="s">
        <v>83</v>
      </c>
      <c r="M1046" t="s">
        <v>192</v>
      </c>
      <c r="N1046" t="s">
        <v>141</v>
      </c>
      <c r="S1046">
        <v>4</v>
      </c>
      <c r="T1046" t="s">
        <v>1316</v>
      </c>
    </row>
    <row r="1047" spans="1:20" x14ac:dyDescent="0.3">
      <c r="A1047" s="1">
        <f t="shared" ca="1" si="16"/>
        <v>44766</v>
      </c>
      <c r="B1047" s="2">
        <v>256</v>
      </c>
      <c r="C1047" s="3">
        <v>0.45</v>
      </c>
      <c r="D1047" s="4">
        <v>111</v>
      </c>
      <c r="E1047" s="4">
        <v>333</v>
      </c>
      <c r="I1047" t="s">
        <v>6</v>
      </c>
      <c r="J1047" t="s">
        <v>12</v>
      </c>
      <c r="K1047" t="s">
        <v>24</v>
      </c>
      <c r="L1047" t="s">
        <v>83</v>
      </c>
      <c r="M1047" t="s">
        <v>190</v>
      </c>
      <c r="N1047" t="s">
        <v>154</v>
      </c>
      <c r="S1047">
        <v>4</v>
      </c>
      <c r="T1047" t="s">
        <v>1317</v>
      </c>
    </row>
    <row r="1048" spans="1:20" x14ac:dyDescent="0.3">
      <c r="A1048" s="1">
        <f t="shared" ca="1" si="16"/>
        <v>44907</v>
      </c>
      <c r="B1048" s="2">
        <v>2698</v>
      </c>
      <c r="C1048" s="3">
        <v>0.45</v>
      </c>
      <c r="D1048" s="4">
        <v>142.25</v>
      </c>
      <c r="E1048" s="4">
        <v>426.75</v>
      </c>
      <c r="I1048" t="s">
        <v>6</v>
      </c>
      <c r="J1048" t="s">
        <v>12</v>
      </c>
      <c r="K1048" t="s">
        <v>24</v>
      </c>
      <c r="L1048" t="s">
        <v>83</v>
      </c>
      <c r="M1048" t="s">
        <v>189</v>
      </c>
      <c r="N1048" t="s">
        <v>154</v>
      </c>
      <c r="S1048">
        <v>4</v>
      </c>
      <c r="T1048" t="s">
        <v>1318</v>
      </c>
    </row>
    <row r="1049" spans="1:20" x14ac:dyDescent="0.3">
      <c r="A1049" s="1">
        <f t="shared" ca="1" si="16"/>
        <v>44484</v>
      </c>
      <c r="B1049" s="2">
        <v>2364</v>
      </c>
      <c r="C1049" s="3">
        <v>0.47</v>
      </c>
      <c r="D1049" s="4">
        <v>246.25</v>
      </c>
      <c r="E1049" s="4">
        <v>738.75</v>
      </c>
      <c r="I1049" t="s">
        <v>6</v>
      </c>
      <c r="J1049" t="s">
        <v>12</v>
      </c>
      <c r="K1049" t="s">
        <v>24</v>
      </c>
      <c r="L1049" t="s">
        <v>83</v>
      </c>
      <c r="M1049" t="s">
        <v>186</v>
      </c>
      <c r="N1049" t="s">
        <v>154</v>
      </c>
      <c r="S1049">
        <v>3</v>
      </c>
      <c r="T1049" t="s">
        <v>1319</v>
      </c>
    </row>
    <row r="1050" spans="1:20" x14ac:dyDescent="0.3">
      <c r="A1050" s="1">
        <f t="shared" ca="1" si="16"/>
        <v>44541</v>
      </c>
      <c r="B1050" s="2">
        <v>1236</v>
      </c>
      <c r="C1050" s="3">
        <v>0.47</v>
      </c>
      <c r="D1050" s="4">
        <v>168.75</v>
      </c>
      <c r="E1050" s="4">
        <v>506.25</v>
      </c>
      <c r="I1050" t="s">
        <v>6</v>
      </c>
      <c r="J1050" t="s">
        <v>12</v>
      </c>
      <c r="K1050" t="s">
        <v>24</v>
      </c>
      <c r="L1050" t="s">
        <v>83</v>
      </c>
      <c r="M1050" t="s">
        <v>187</v>
      </c>
      <c r="N1050" t="s">
        <v>154</v>
      </c>
      <c r="S1050">
        <v>2</v>
      </c>
      <c r="T1050" t="s">
        <v>1320</v>
      </c>
    </row>
    <row r="1051" spans="1:20" x14ac:dyDescent="0.3">
      <c r="A1051" s="1">
        <f t="shared" ca="1" si="16"/>
        <v>44891</v>
      </c>
      <c r="B1051" s="2">
        <v>756</v>
      </c>
      <c r="C1051" s="3">
        <v>0.46</v>
      </c>
      <c r="D1051" s="4">
        <v>168.75</v>
      </c>
      <c r="E1051" s="4">
        <v>506.25</v>
      </c>
      <c r="I1051" t="s">
        <v>7</v>
      </c>
      <c r="J1051" t="s">
        <v>25</v>
      </c>
      <c r="K1051" t="s">
        <v>54</v>
      </c>
      <c r="L1051" t="s">
        <v>84</v>
      </c>
      <c r="M1051" t="s">
        <v>193</v>
      </c>
      <c r="N1051" t="s">
        <v>154</v>
      </c>
      <c r="S1051">
        <v>5</v>
      </c>
      <c r="T1051" t="s">
        <v>1321</v>
      </c>
    </row>
    <row r="1052" spans="1:20" x14ac:dyDescent="0.3">
      <c r="A1052" s="1">
        <f t="shared" ca="1" si="16"/>
        <v>44197</v>
      </c>
      <c r="B1052" s="2">
        <v>326</v>
      </c>
      <c r="C1052" s="3">
        <v>0.46</v>
      </c>
      <c r="D1052" s="4">
        <v>155.25</v>
      </c>
      <c r="E1052" s="4">
        <v>465.75</v>
      </c>
      <c r="I1052" t="s">
        <v>7</v>
      </c>
      <c r="J1052" t="s">
        <v>25</v>
      </c>
      <c r="K1052" t="s">
        <v>54</v>
      </c>
      <c r="L1052" t="s">
        <v>84</v>
      </c>
      <c r="M1052" t="s">
        <v>193</v>
      </c>
      <c r="N1052" t="s">
        <v>149</v>
      </c>
      <c r="S1052">
        <v>4</v>
      </c>
      <c r="T1052" t="s">
        <v>1322</v>
      </c>
    </row>
    <row r="1053" spans="1:20" x14ac:dyDescent="0.3">
      <c r="A1053" s="1">
        <f t="shared" ca="1" si="16"/>
        <v>44457</v>
      </c>
      <c r="B1053" s="2">
        <v>453</v>
      </c>
      <c r="C1053" s="3">
        <v>0.46</v>
      </c>
      <c r="D1053" s="4">
        <v>83.25</v>
      </c>
      <c r="E1053" s="4">
        <v>249.75</v>
      </c>
      <c r="I1053" t="s">
        <v>7</v>
      </c>
      <c r="J1053" t="s">
        <v>25</v>
      </c>
      <c r="K1053" t="s">
        <v>54</v>
      </c>
      <c r="L1053" t="s">
        <v>84</v>
      </c>
      <c r="M1053" t="s">
        <v>193</v>
      </c>
      <c r="N1053" t="s">
        <v>172</v>
      </c>
      <c r="S1053">
        <v>2</v>
      </c>
      <c r="T1053" t="s">
        <v>1323</v>
      </c>
    </row>
    <row r="1054" spans="1:20" x14ac:dyDescent="0.3">
      <c r="A1054" s="1">
        <f t="shared" ca="1" si="16"/>
        <v>44245</v>
      </c>
      <c r="B1054" s="2">
        <v>326</v>
      </c>
      <c r="C1054" s="3">
        <v>0.3</v>
      </c>
      <c r="D1054" s="4">
        <v>89</v>
      </c>
      <c r="E1054" s="4">
        <v>267</v>
      </c>
      <c r="I1054" t="s">
        <v>7</v>
      </c>
      <c r="J1054" t="s">
        <v>25</v>
      </c>
      <c r="K1054" t="s">
        <v>54</v>
      </c>
      <c r="L1054" t="s">
        <v>84</v>
      </c>
      <c r="M1054" t="s">
        <v>193</v>
      </c>
      <c r="N1054" t="s">
        <v>143</v>
      </c>
      <c r="S1054">
        <v>5</v>
      </c>
      <c r="T1054" t="s">
        <v>1324</v>
      </c>
    </row>
    <row r="1055" spans="1:20" x14ac:dyDescent="0.3">
      <c r="A1055" s="1">
        <f t="shared" ca="1" si="16"/>
        <v>44688</v>
      </c>
      <c r="B1055" s="2">
        <v>456</v>
      </c>
      <c r="C1055" s="3">
        <v>0.3</v>
      </c>
      <c r="D1055" s="4">
        <v>171.5</v>
      </c>
      <c r="E1055" s="4">
        <v>514.5</v>
      </c>
      <c r="I1055" t="s">
        <v>7</v>
      </c>
      <c r="J1055" t="s">
        <v>25</v>
      </c>
      <c r="K1055" t="s">
        <v>54</v>
      </c>
      <c r="L1055" t="s">
        <v>84</v>
      </c>
      <c r="M1055" t="s">
        <v>193</v>
      </c>
      <c r="N1055" t="s">
        <v>144</v>
      </c>
      <c r="S1055">
        <v>5</v>
      </c>
      <c r="T1055" t="s">
        <v>1325</v>
      </c>
    </row>
    <row r="1056" spans="1:20" x14ac:dyDescent="0.3">
      <c r="A1056" s="1">
        <f t="shared" ca="1" si="16"/>
        <v>44933</v>
      </c>
      <c r="B1056" s="2">
        <v>456</v>
      </c>
      <c r="C1056" s="3">
        <v>0.3</v>
      </c>
      <c r="D1056" s="4">
        <v>129</v>
      </c>
      <c r="E1056" s="4">
        <v>387</v>
      </c>
      <c r="I1056" t="s">
        <v>7</v>
      </c>
      <c r="J1056" t="s">
        <v>25</v>
      </c>
      <c r="K1056" t="s">
        <v>54</v>
      </c>
      <c r="L1056" t="s">
        <v>84</v>
      </c>
      <c r="M1056" t="s">
        <v>193</v>
      </c>
      <c r="N1056" t="s">
        <v>141</v>
      </c>
      <c r="S1056">
        <v>4</v>
      </c>
      <c r="T1056" t="s">
        <v>1326</v>
      </c>
    </row>
    <row r="1057" spans="1:20" x14ac:dyDescent="0.3">
      <c r="A1057" s="1">
        <f t="shared" ca="1" si="16"/>
        <v>44431</v>
      </c>
      <c r="B1057" s="2">
        <v>456</v>
      </c>
      <c r="C1057" s="3">
        <v>0.3</v>
      </c>
      <c r="D1057" s="4">
        <v>155.25</v>
      </c>
      <c r="E1057" s="4">
        <v>465.75</v>
      </c>
      <c r="I1057" t="s">
        <v>7</v>
      </c>
      <c r="J1057" t="s">
        <v>25</v>
      </c>
      <c r="K1057" t="s">
        <v>54</v>
      </c>
      <c r="L1057" t="s">
        <v>84</v>
      </c>
      <c r="M1057" t="s">
        <v>193</v>
      </c>
      <c r="N1057" t="s">
        <v>147</v>
      </c>
      <c r="S1057">
        <v>4</v>
      </c>
      <c r="T1057" t="s">
        <v>1327</v>
      </c>
    </row>
    <row r="1058" spans="1:20" x14ac:dyDescent="0.3">
      <c r="A1058" s="1">
        <f t="shared" ca="1" si="16"/>
        <v>44709</v>
      </c>
      <c r="B1058" s="2">
        <v>456</v>
      </c>
      <c r="C1058" s="3">
        <v>0.3</v>
      </c>
      <c r="D1058" s="4">
        <v>297.25</v>
      </c>
      <c r="E1058" s="4">
        <v>891.75</v>
      </c>
      <c r="I1058" t="s">
        <v>7</v>
      </c>
      <c r="J1058" t="s">
        <v>25</v>
      </c>
      <c r="K1058" t="s">
        <v>54</v>
      </c>
      <c r="L1058" t="s">
        <v>84</v>
      </c>
      <c r="M1058" t="s">
        <v>194</v>
      </c>
      <c r="N1058" t="s">
        <v>140</v>
      </c>
      <c r="S1058">
        <v>4</v>
      </c>
      <c r="T1058" t="s">
        <v>1328</v>
      </c>
    </row>
    <row r="1059" spans="1:20" x14ac:dyDescent="0.3">
      <c r="A1059" s="1">
        <f t="shared" ca="1" si="16"/>
        <v>44763</v>
      </c>
      <c r="B1059" s="2">
        <v>236</v>
      </c>
      <c r="C1059" s="3">
        <v>0.35</v>
      </c>
      <c r="D1059" s="4">
        <v>674.5</v>
      </c>
      <c r="E1059" s="4">
        <v>2023.5</v>
      </c>
      <c r="I1059" t="s">
        <v>7</v>
      </c>
      <c r="J1059" t="s">
        <v>25</v>
      </c>
      <c r="K1059" t="s">
        <v>54</v>
      </c>
      <c r="L1059" t="s">
        <v>84</v>
      </c>
      <c r="M1059" t="s">
        <v>194</v>
      </c>
      <c r="N1059" t="s">
        <v>146</v>
      </c>
      <c r="S1059">
        <v>3</v>
      </c>
      <c r="T1059" t="s">
        <v>1329</v>
      </c>
    </row>
    <row r="1060" spans="1:20" x14ac:dyDescent="0.3">
      <c r="A1060" s="1">
        <f t="shared" ca="1" si="16"/>
        <v>44441</v>
      </c>
      <c r="B1060" s="2">
        <v>996</v>
      </c>
      <c r="C1060" s="3">
        <v>0.35</v>
      </c>
      <c r="D1060" s="4">
        <v>270.75</v>
      </c>
      <c r="E1060" s="4">
        <v>812.25</v>
      </c>
      <c r="I1060" t="s">
        <v>7</v>
      </c>
      <c r="J1060" t="s">
        <v>25</v>
      </c>
      <c r="K1060" t="s">
        <v>54</v>
      </c>
      <c r="L1060" t="s">
        <v>84</v>
      </c>
      <c r="M1060" t="s">
        <v>194</v>
      </c>
      <c r="N1060" t="s">
        <v>149</v>
      </c>
      <c r="S1060">
        <v>5</v>
      </c>
      <c r="T1060" t="s">
        <v>1330</v>
      </c>
    </row>
    <row r="1061" spans="1:20" x14ac:dyDescent="0.3">
      <c r="A1061" s="1">
        <f t="shared" ca="1" si="16"/>
        <v>44343</v>
      </c>
      <c r="B1061" s="2">
        <v>654</v>
      </c>
      <c r="C1061" s="3">
        <v>0.35</v>
      </c>
      <c r="D1061" s="4">
        <v>202.5</v>
      </c>
      <c r="E1061" s="4">
        <v>607.5</v>
      </c>
      <c r="I1061" t="s">
        <v>7</v>
      </c>
      <c r="J1061" t="s">
        <v>25</v>
      </c>
      <c r="K1061" t="s">
        <v>54</v>
      </c>
      <c r="L1061" t="s">
        <v>84</v>
      </c>
      <c r="M1061" t="s">
        <v>194</v>
      </c>
      <c r="N1061" t="s">
        <v>141</v>
      </c>
      <c r="S1061">
        <v>4</v>
      </c>
      <c r="T1061" t="s">
        <v>1331</v>
      </c>
    </row>
    <row r="1062" spans="1:20" x14ac:dyDescent="0.3">
      <c r="A1062" s="1">
        <f t="shared" ca="1" si="16"/>
        <v>44736</v>
      </c>
      <c r="B1062" s="2">
        <v>456</v>
      </c>
      <c r="C1062" s="3">
        <v>0.35</v>
      </c>
      <c r="D1062" s="4">
        <v>490.25</v>
      </c>
      <c r="E1062" s="4">
        <v>1470.75</v>
      </c>
      <c r="I1062" t="s">
        <v>7</v>
      </c>
      <c r="J1062" t="s">
        <v>25</v>
      </c>
      <c r="K1062" t="s">
        <v>54</v>
      </c>
      <c r="L1062" t="s">
        <v>84</v>
      </c>
      <c r="M1062" t="s">
        <v>194</v>
      </c>
      <c r="N1062" t="s">
        <v>148</v>
      </c>
      <c r="S1062">
        <v>2</v>
      </c>
      <c r="T1062" t="s">
        <v>1332</v>
      </c>
    </row>
    <row r="1063" spans="1:20" x14ac:dyDescent="0.3">
      <c r="A1063" s="1">
        <f t="shared" ca="1" si="16"/>
        <v>44238</v>
      </c>
      <c r="B1063" s="2">
        <v>785</v>
      </c>
      <c r="C1063" s="3">
        <v>0.35</v>
      </c>
      <c r="D1063" s="4">
        <v>432.75</v>
      </c>
      <c r="E1063" s="4">
        <v>1298.25</v>
      </c>
      <c r="I1063" t="s">
        <v>7</v>
      </c>
      <c r="J1063" t="s">
        <v>25</v>
      </c>
      <c r="K1063" t="s">
        <v>54</v>
      </c>
      <c r="L1063" t="s">
        <v>84</v>
      </c>
      <c r="M1063" t="s">
        <v>194</v>
      </c>
      <c r="N1063" t="s">
        <v>150</v>
      </c>
      <c r="S1063">
        <v>5</v>
      </c>
      <c r="T1063" t="s">
        <v>1333</v>
      </c>
    </row>
    <row r="1064" spans="1:20" x14ac:dyDescent="0.3">
      <c r="A1064" s="1">
        <f t="shared" ca="1" si="16"/>
        <v>44340</v>
      </c>
      <c r="B1064" s="2">
        <v>365</v>
      </c>
      <c r="C1064" s="3">
        <v>0.35</v>
      </c>
      <c r="D1064" s="4">
        <v>456</v>
      </c>
      <c r="E1064" s="4">
        <v>1368</v>
      </c>
      <c r="I1064" t="s">
        <v>7</v>
      </c>
      <c r="J1064" t="s">
        <v>25</v>
      </c>
      <c r="K1064" t="s">
        <v>54</v>
      </c>
      <c r="L1064" t="s">
        <v>84</v>
      </c>
      <c r="M1064" t="s">
        <v>194</v>
      </c>
      <c r="N1064" t="s">
        <v>171</v>
      </c>
      <c r="S1064">
        <v>5</v>
      </c>
      <c r="T1064" t="s">
        <v>1334</v>
      </c>
    </row>
    <row r="1065" spans="1:20" x14ac:dyDescent="0.3">
      <c r="A1065" s="1">
        <f t="shared" ca="1" si="16"/>
        <v>44441</v>
      </c>
      <c r="B1065" s="2">
        <v>965</v>
      </c>
      <c r="C1065" s="3">
        <v>0.4</v>
      </c>
      <c r="D1065" s="4">
        <v>276</v>
      </c>
      <c r="E1065" s="4">
        <v>828</v>
      </c>
      <c r="I1065" t="s">
        <v>7</v>
      </c>
      <c r="J1065" t="s">
        <v>25</v>
      </c>
      <c r="K1065" t="s">
        <v>54</v>
      </c>
      <c r="L1065" t="s">
        <v>84</v>
      </c>
      <c r="M1065" t="s">
        <v>194</v>
      </c>
      <c r="N1065" t="s">
        <v>143</v>
      </c>
      <c r="S1065">
        <v>5</v>
      </c>
      <c r="T1065" t="s">
        <v>1335</v>
      </c>
    </row>
    <row r="1066" spans="1:20" x14ac:dyDescent="0.3">
      <c r="A1066" s="1">
        <f t="shared" ca="1" si="16"/>
        <v>44763</v>
      </c>
      <c r="B1066" s="2">
        <v>444</v>
      </c>
      <c r="C1066" s="3">
        <v>0.4</v>
      </c>
      <c r="D1066" s="4">
        <v>420.75</v>
      </c>
      <c r="E1066" s="4">
        <v>1262.25</v>
      </c>
      <c r="I1066" t="s">
        <v>7</v>
      </c>
      <c r="J1066" t="s">
        <v>25</v>
      </c>
      <c r="K1066" t="s">
        <v>54</v>
      </c>
      <c r="L1066" t="s">
        <v>84</v>
      </c>
      <c r="M1066" t="s">
        <v>194</v>
      </c>
      <c r="N1066" t="s">
        <v>159</v>
      </c>
      <c r="S1066">
        <v>4</v>
      </c>
      <c r="T1066" t="s">
        <v>1336</v>
      </c>
    </row>
    <row r="1067" spans="1:20" x14ac:dyDescent="0.3">
      <c r="A1067" s="1">
        <f t="shared" ca="1" si="16"/>
        <v>44450</v>
      </c>
      <c r="B1067" s="2">
        <v>569</v>
      </c>
      <c r="C1067" s="3">
        <v>0.15</v>
      </c>
      <c r="D1067" s="4">
        <v>198.5</v>
      </c>
      <c r="E1067" s="4">
        <v>595.5</v>
      </c>
      <c r="I1067" t="s">
        <v>7</v>
      </c>
      <c r="J1067" t="s">
        <v>25</v>
      </c>
      <c r="K1067" t="s">
        <v>54</v>
      </c>
      <c r="L1067" t="s">
        <v>84</v>
      </c>
      <c r="M1067" t="s">
        <v>194</v>
      </c>
      <c r="N1067" t="s">
        <v>146</v>
      </c>
      <c r="S1067">
        <v>4</v>
      </c>
      <c r="T1067" t="s">
        <v>1337</v>
      </c>
    </row>
    <row r="1068" spans="1:20" x14ac:dyDescent="0.3">
      <c r="A1068" s="1">
        <f t="shared" ca="1" si="16"/>
        <v>44382</v>
      </c>
      <c r="B1068" s="2">
        <v>475</v>
      </c>
      <c r="C1068" s="3">
        <v>0.15</v>
      </c>
      <c r="D1068" s="4">
        <v>497.25</v>
      </c>
      <c r="E1068" s="4">
        <v>1491.75</v>
      </c>
      <c r="I1068" t="s">
        <v>7</v>
      </c>
      <c r="J1068" t="s">
        <v>25</v>
      </c>
      <c r="K1068" t="s">
        <v>54</v>
      </c>
      <c r="L1068" t="s">
        <v>84</v>
      </c>
      <c r="M1068" t="s">
        <v>194</v>
      </c>
      <c r="N1068" t="s">
        <v>151</v>
      </c>
      <c r="S1068">
        <v>4</v>
      </c>
      <c r="T1068" t="s">
        <v>1338</v>
      </c>
    </row>
    <row r="1069" spans="1:20" x14ac:dyDescent="0.3">
      <c r="A1069" s="1">
        <f t="shared" ca="1" si="16"/>
        <v>44371</v>
      </c>
      <c r="B1069" s="2">
        <v>598</v>
      </c>
      <c r="C1069" s="3">
        <v>0.15</v>
      </c>
      <c r="D1069" s="4">
        <v>383</v>
      </c>
      <c r="E1069" s="4">
        <v>1149</v>
      </c>
      <c r="I1069" t="s">
        <v>7</v>
      </c>
      <c r="J1069" t="s">
        <v>25</v>
      </c>
      <c r="K1069" t="s">
        <v>54</v>
      </c>
      <c r="L1069" t="s">
        <v>84</v>
      </c>
      <c r="M1069" t="s">
        <v>195</v>
      </c>
      <c r="N1069" t="s">
        <v>152</v>
      </c>
      <c r="S1069">
        <v>5</v>
      </c>
      <c r="T1069" t="s">
        <v>1339</v>
      </c>
    </row>
    <row r="1070" spans="1:20" x14ac:dyDescent="0.3">
      <c r="A1070" s="1">
        <f t="shared" ca="1" si="16"/>
        <v>44272</v>
      </c>
      <c r="B1070" s="2">
        <v>536</v>
      </c>
      <c r="C1070" s="3">
        <v>0.3</v>
      </c>
      <c r="D1070" s="4">
        <v>429</v>
      </c>
      <c r="E1070" s="4">
        <v>1287</v>
      </c>
      <c r="I1070" t="s">
        <v>7</v>
      </c>
      <c r="J1070" t="s">
        <v>25</v>
      </c>
      <c r="K1070" t="s">
        <v>54</v>
      </c>
      <c r="L1070" t="s">
        <v>85</v>
      </c>
      <c r="M1070" t="s">
        <v>195</v>
      </c>
      <c r="N1070" t="s">
        <v>166</v>
      </c>
      <c r="S1070">
        <v>5</v>
      </c>
      <c r="T1070" t="s">
        <v>1340</v>
      </c>
    </row>
    <row r="1071" spans="1:20" x14ac:dyDescent="0.3">
      <c r="A1071" s="1">
        <f t="shared" ca="1" si="16"/>
        <v>44327</v>
      </c>
      <c r="B1071" s="2">
        <v>256</v>
      </c>
      <c r="C1071" s="3">
        <v>0.3</v>
      </c>
      <c r="D1071" s="4">
        <v>187</v>
      </c>
      <c r="E1071" s="4">
        <v>561</v>
      </c>
      <c r="I1071" t="s">
        <v>7</v>
      </c>
      <c r="J1071" t="s">
        <v>25</v>
      </c>
      <c r="K1071" t="s">
        <v>54</v>
      </c>
      <c r="L1071" t="s">
        <v>85</v>
      </c>
      <c r="M1071" t="s">
        <v>195</v>
      </c>
      <c r="N1071" t="s">
        <v>150</v>
      </c>
      <c r="S1071">
        <v>3</v>
      </c>
      <c r="T1071" t="s">
        <v>1341</v>
      </c>
    </row>
    <row r="1072" spans="1:20" x14ac:dyDescent="0.3">
      <c r="A1072" s="1">
        <f t="shared" ca="1" si="16"/>
        <v>44469</v>
      </c>
      <c r="B1072" s="2">
        <v>456</v>
      </c>
      <c r="C1072" s="3">
        <v>0.3</v>
      </c>
      <c r="D1072" s="4">
        <v>154.5</v>
      </c>
      <c r="E1072" s="4">
        <v>463.5</v>
      </c>
      <c r="I1072" t="s">
        <v>7</v>
      </c>
      <c r="J1072" t="s">
        <v>25</v>
      </c>
      <c r="K1072" t="s">
        <v>54</v>
      </c>
      <c r="L1072" t="s">
        <v>85</v>
      </c>
      <c r="M1072" t="s">
        <v>195</v>
      </c>
      <c r="N1072" t="s">
        <v>154</v>
      </c>
      <c r="S1072">
        <v>5</v>
      </c>
      <c r="T1072" t="s">
        <v>1342</v>
      </c>
    </row>
    <row r="1073" spans="1:20" x14ac:dyDescent="0.3">
      <c r="A1073" s="1">
        <f t="shared" ca="1" si="16"/>
        <v>45014</v>
      </c>
      <c r="B1073" s="2">
        <v>456</v>
      </c>
      <c r="C1073" s="3">
        <v>0.25</v>
      </c>
      <c r="D1073" s="4">
        <v>249</v>
      </c>
      <c r="E1073" s="4">
        <v>747</v>
      </c>
      <c r="I1073" t="s">
        <v>7</v>
      </c>
      <c r="J1073" t="s">
        <v>25</v>
      </c>
      <c r="K1073" t="s">
        <v>54</v>
      </c>
      <c r="L1073" t="s">
        <v>85</v>
      </c>
      <c r="M1073" t="s">
        <v>195</v>
      </c>
      <c r="N1073" t="s">
        <v>164</v>
      </c>
      <c r="S1073">
        <v>5</v>
      </c>
      <c r="T1073" t="s">
        <v>1343</v>
      </c>
    </row>
    <row r="1074" spans="1:20" x14ac:dyDescent="0.3">
      <c r="A1074" s="1">
        <f t="shared" ca="1" si="16"/>
        <v>44605</v>
      </c>
      <c r="B1074" s="2">
        <v>745</v>
      </c>
      <c r="C1074" s="3">
        <v>0.25</v>
      </c>
      <c r="D1074" s="4">
        <v>333.25</v>
      </c>
      <c r="E1074" s="4">
        <v>999.75</v>
      </c>
      <c r="I1074" t="s">
        <v>7</v>
      </c>
      <c r="J1074" t="s">
        <v>25</v>
      </c>
      <c r="K1074" t="s">
        <v>54</v>
      </c>
      <c r="L1074" t="s">
        <v>85</v>
      </c>
      <c r="M1074" t="s">
        <v>195</v>
      </c>
      <c r="N1074" t="s">
        <v>168</v>
      </c>
      <c r="S1074">
        <v>4</v>
      </c>
      <c r="T1074" t="s">
        <v>1344</v>
      </c>
    </row>
    <row r="1075" spans="1:20" x14ac:dyDescent="0.3">
      <c r="A1075" s="1">
        <f t="shared" ca="1" si="16"/>
        <v>44668</v>
      </c>
      <c r="B1075" s="2">
        <v>356</v>
      </c>
      <c r="C1075" s="3">
        <v>0.3</v>
      </c>
      <c r="D1075" s="4">
        <v>343</v>
      </c>
      <c r="E1075" s="4">
        <v>1029</v>
      </c>
      <c r="I1075" t="s">
        <v>7</v>
      </c>
      <c r="J1075" t="s">
        <v>25</v>
      </c>
      <c r="K1075" t="s">
        <v>54</v>
      </c>
      <c r="L1075" t="s">
        <v>85</v>
      </c>
      <c r="M1075" t="s">
        <v>195</v>
      </c>
      <c r="N1075" t="s">
        <v>143</v>
      </c>
      <c r="S1075">
        <v>3</v>
      </c>
      <c r="T1075" t="s">
        <v>1345</v>
      </c>
    </row>
    <row r="1076" spans="1:20" x14ac:dyDescent="0.3">
      <c r="A1076" s="1">
        <f t="shared" ca="1" si="16"/>
        <v>44873</v>
      </c>
      <c r="B1076" s="2">
        <v>1189</v>
      </c>
      <c r="C1076" s="3">
        <v>0.3</v>
      </c>
      <c r="D1076" s="4">
        <v>398</v>
      </c>
      <c r="E1076" s="4">
        <v>1194</v>
      </c>
      <c r="I1076" t="s">
        <v>7</v>
      </c>
      <c r="J1076" t="s">
        <v>25</v>
      </c>
      <c r="K1076" t="s">
        <v>54</v>
      </c>
      <c r="L1076" t="s">
        <v>85</v>
      </c>
      <c r="M1076" t="s">
        <v>195</v>
      </c>
      <c r="N1076" t="s">
        <v>140</v>
      </c>
      <c r="S1076">
        <v>4</v>
      </c>
      <c r="T1076" t="s">
        <v>1346</v>
      </c>
    </row>
    <row r="1077" spans="1:20" x14ac:dyDescent="0.3">
      <c r="A1077" s="1">
        <f t="shared" ca="1" si="16"/>
        <v>44225</v>
      </c>
      <c r="B1077" s="2">
        <v>426</v>
      </c>
      <c r="C1077" s="3">
        <v>0.3</v>
      </c>
      <c r="D1077" s="4">
        <v>388.5</v>
      </c>
      <c r="E1077" s="4">
        <v>1165.5</v>
      </c>
      <c r="I1077" t="s">
        <v>7</v>
      </c>
      <c r="J1077" t="s">
        <v>25</v>
      </c>
      <c r="K1077" t="s">
        <v>54</v>
      </c>
      <c r="L1077" t="s">
        <v>85</v>
      </c>
      <c r="M1077" t="s">
        <v>196</v>
      </c>
      <c r="N1077" t="s">
        <v>170</v>
      </c>
      <c r="S1077">
        <v>5</v>
      </c>
      <c r="T1077" t="s">
        <v>1347</v>
      </c>
    </row>
    <row r="1078" spans="1:20" x14ac:dyDescent="0.3">
      <c r="A1078" s="1">
        <f t="shared" ca="1" si="16"/>
        <v>44616</v>
      </c>
      <c r="B1078" s="2">
        <v>1126</v>
      </c>
      <c r="C1078" s="3">
        <v>0.4</v>
      </c>
      <c r="D1078" s="4">
        <v>5591.25</v>
      </c>
      <c r="E1078" s="4">
        <v>16773.75</v>
      </c>
      <c r="I1078" t="s">
        <v>7</v>
      </c>
      <c r="J1078" t="s">
        <v>25</v>
      </c>
      <c r="K1078" t="s">
        <v>54</v>
      </c>
      <c r="L1078" t="s">
        <v>85</v>
      </c>
      <c r="M1078" t="s">
        <v>196</v>
      </c>
      <c r="N1078" t="s">
        <v>143</v>
      </c>
      <c r="S1078">
        <v>3</v>
      </c>
      <c r="T1078" t="s">
        <v>1348</v>
      </c>
    </row>
    <row r="1079" spans="1:20" x14ac:dyDescent="0.3">
      <c r="A1079" s="1">
        <f t="shared" ca="1" si="16"/>
        <v>44447</v>
      </c>
      <c r="B1079" s="2">
        <v>1145</v>
      </c>
      <c r="C1079" s="3">
        <v>0.4</v>
      </c>
      <c r="D1079" s="4">
        <v>561.25</v>
      </c>
      <c r="E1079" s="4">
        <v>1683.75</v>
      </c>
      <c r="I1079" t="s">
        <v>7</v>
      </c>
      <c r="J1079" t="s">
        <v>25</v>
      </c>
      <c r="K1079" t="s">
        <v>54</v>
      </c>
      <c r="L1079" t="s">
        <v>85</v>
      </c>
      <c r="M1079" t="s">
        <v>196</v>
      </c>
      <c r="N1079" t="s">
        <v>143</v>
      </c>
      <c r="S1079">
        <v>2</v>
      </c>
      <c r="T1079" t="s">
        <v>1349</v>
      </c>
    </row>
    <row r="1080" spans="1:20" x14ac:dyDescent="0.3">
      <c r="A1080" s="1">
        <f t="shared" ca="1" si="16"/>
        <v>44699</v>
      </c>
      <c r="B1080" s="2">
        <v>1235</v>
      </c>
      <c r="C1080" s="3">
        <v>0.4</v>
      </c>
      <c r="D1080" s="4">
        <v>1026.26</v>
      </c>
      <c r="E1080" s="4">
        <v>1204.74</v>
      </c>
      <c r="I1080" t="s">
        <v>7</v>
      </c>
      <c r="J1080" t="s">
        <v>25</v>
      </c>
      <c r="K1080" t="s">
        <v>54</v>
      </c>
      <c r="L1080" t="s">
        <v>85</v>
      </c>
      <c r="M1080" t="s">
        <v>196</v>
      </c>
      <c r="N1080" t="s">
        <v>138</v>
      </c>
      <c r="S1080">
        <v>5</v>
      </c>
      <c r="T1080" t="s">
        <v>1350</v>
      </c>
    </row>
    <row r="1081" spans="1:20" x14ac:dyDescent="0.3">
      <c r="A1081" s="1">
        <f t="shared" ca="1" si="16"/>
        <v>44714</v>
      </c>
      <c r="B1081" s="2">
        <v>1564</v>
      </c>
      <c r="C1081" s="3">
        <v>0.4</v>
      </c>
      <c r="D1081" s="4">
        <v>986.7</v>
      </c>
      <c r="E1081" s="4">
        <v>1158.3</v>
      </c>
      <c r="I1081" t="s">
        <v>7</v>
      </c>
      <c r="J1081" t="s">
        <v>25</v>
      </c>
      <c r="K1081" t="s">
        <v>54</v>
      </c>
      <c r="L1081" t="s">
        <v>85</v>
      </c>
      <c r="M1081" t="s">
        <v>196</v>
      </c>
      <c r="N1081" t="s">
        <v>138</v>
      </c>
      <c r="S1081">
        <v>4</v>
      </c>
      <c r="T1081" t="s">
        <v>1351</v>
      </c>
    </row>
    <row r="1082" spans="1:20" x14ac:dyDescent="0.3">
      <c r="A1082" s="1">
        <f t="shared" ca="1" si="16"/>
        <v>44753</v>
      </c>
      <c r="B1082" s="2">
        <v>654</v>
      </c>
      <c r="C1082" s="3">
        <v>0.4</v>
      </c>
      <c r="D1082" s="4">
        <v>1083.76</v>
      </c>
      <c r="E1082" s="4">
        <v>1272.24</v>
      </c>
      <c r="I1082" t="s">
        <v>7</v>
      </c>
      <c r="J1082" t="s">
        <v>25</v>
      </c>
      <c r="K1082" t="s">
        <v>54</v>
      </c>
      <c r="L1082" t="s">
        <v>85</v>
      </c>
      <c r="M1082" t="s">
        <v>196</v>
      </c>
      <c r="N1082" t="s">
        <v>138</v>
      </c>
      <c r="S1082">
        <v>3</v>
      </c>
      <c r="T1082" t="s">
        <v>1352</v>
      </c>
    </row>
    <row r="1083" spans="1:20" x14ac:dyDescent="0.3">
      <c r="A1083" s="1">
        <f t="shared" ca="1" si="16"/>
        <v>44515</v>
      </c>
      <c r="B1083" s="2">
        <v>854</v>
      </c>
      <c r="C1083" s="3">
        <v>0.4</v>
      </c>
      <c r="D1083" s="4">
        <v>1241.08</v>
      </c>
      <c r="E1083" s="4">
        <v>1456.92</v>
      </c>
      <c r="I1083" t="s">
        <v>7</v>
      </c>
      <c r="J1083" t="s">
        <v>25</v>
      </c>
      <c r="K1083" t="s">
        <v>54</v>
      </c>
      <c r="L1083" t="s">
        <v>85</v>
      </c>
      <c r="M1083" t="s">
        <v>197</v>
      </c>
      <c r="N1083" t="s">
        <v>155</v>
      </c>
      <c r="S1083">
        <v>5</v>
      </c>
      <c r="T1083" t="s">
        <v>1353</v>
      </c>
    </row>
    <row r="1084" spans="1:20" x14ac:dyDescent="0.3">
      <c r="A1084" s="1">
        <f t="shared" ca="1" si="16"/>
        <v>44368</v>
      </c>
      <c r="B1084" s="2">
        <v>475</v>
      </c>
      <c r="C1084" s="3">
        <v>0.45</v>
      </c>
      <c r="D1084" s="4">
        <v>1087.44</v>
      </c>
      <c r="E1084" s="4">
        <v>1276.56</v>
      </c>
      <c r="I1084" t="s">
        <v>7</v>
      </c>
      <c r="J1084" t="s">
        <v>25</v>
      </c>
      <c r="K1084" t="s">
        <v>54</v>
      </c>
      <c r="L1084" t="s">
        <v>85</v>
      </c>
      <c r="M1084" t="s">
        <v>197</v>
      </c>
      <c r="N1084" t="s">
        <v>155</v>
      </c>
      <c r="S1084">
        <v>4</v>
      </c>
      <c r="T1084" t="s">
        <v>1354</v>
      </c>
    </row>
    <row r="1085" spans="1:20" x14ac:dyDescent="0.3">
      <c r="A1085" s="1">
        <f t="shared" ca="1" si="16"/>
        <v>44437</v>
      </c>
      <c r="B1085" s="2">
        <v>349</v>
      </c>
      <c r="C1085" s="3">
        <v>0.45</v>
      </c>
      <c r="D1085" s="4">
        <v>568.55999999999995</v>
      </c>
      <c r="E1085" s="4">
        <v>667.44</v>
      </c>
      <c r="I1085" t="s">
        <v>7</v>
      </c>
      <c r="J1085" t="s">
        <v>25</v>
      </c>
      <c r="K1085" t="s">
        <v>54</v>
      </c>
      <c r="L1085" t="s">
        <v>85</v>
      </c>
      <c r="M1085" t="s">
        <v>197</v>
      </c>
      <c r="N1085" t="s">
        <v>155</v>
      </c>
      <c r="S1085">
        <v>2</v>
      </c>
      <c r="T1085" t="s">
        <v>1355</v>
      </c>
    </row>
    <row r="1086" spans="1:20" x14ac:dyDescent="0.3">
      <c r="A1086" s="1">
        <f t="shared" ca="1" si="16"/>
        <v>44465</v>
      </c>
      <c r="B1086" s="2">
        <v>350</v>
      </c>
      <c r="C1086" s="3">
        <v>0.45</v>
      </c>
      <c r="D1086" s="4">
        <v>443.9</v>
      </c>
      <c r="E1086" s="4">
        <v>521.1</v>
      </c>
      <c r="I1086" t="s">
        <v>7</v>
      </c>
      <c r="J1086" t="s">
        <v>25</v>
      </c>
      <c r="K1086" t="s">
        <v>54</v>
      </c>
      <c r="L1086" t="s">
        <v>85</v>
      </c>
      <c r="M1086" t="s">
        <v>197</v>
      </c>
      <c r="N1086" t="s">
        <v>143</v>
      </c>
      <c r="S1086">
        <v>5</v>
      </c>
      <c r="T1086" t="s">
        <v>1356</v>
      </c>
    </row>
    <row r="1087" spans="1:20" x14ac:dyDescent="0.3">
      <c r="A1087" s="1">
        <f t="shared" ca="1" si="16"/>
        <v>44495</v>
      </c>
      <c r="B1087" s="2">
        <v>351</v>
      </c>
      <c r="C1087" s="3">
        <v>0.47</v>
      </c>
      <c r="D1087" s="4">
        <v>532.67999999999995</v>
      </c>
      <c r="E1087" s="4">
        <v>625.32000000000005</v>
      </c>
      <c r="I1087" t="s">
        <v>7</v>
      </c>
      <c r="J1087" t="s">
        <v>25</v>
      </c>
      <c r="K1087" t="s">
        <v>54</v>
      </c>
      <c r="L1087" t="s">
        <v>85</v>
      </c>
      <c r="M1087" t="s">
        <v>197</v>
      </c>
      <c r="N1087" t="s">
        <v>143</v>
      </c>
      <c r="S1087">
        <v>5</v>
      </c>
      <c r="T1087" t="s">
        <v>1357</v>
      </c>
    </row>
    <row r="1088" spans="1:20" x14ac:dyDescent="0.3">
      <c r="A1088" s="1">
        <f t="shared" ca="1" si="16"/>
        <v>44415</v>
      </c>
      <c r="B1088" s="2">
        <v>352</v>
      </c>
      <c r="C1088" s="3">
        <v>0.47</v>
      </c>
      <c r="D1088" s="4">
        <v>121.44</v>
      </c>
      <c r="E1088" s="4">
        <v>142.56</v>
      </c>
      <c r="I1088" t="s">
        <v>7</v>
      </c>
      <c r="J1088" t="s">
        <v>25</v>
      </c>
      <c r="K1088" t="s">
        <v>54</v>
      </c>
      <c r="L1088" t="s">
        <v>85</v>
      </c>
      <c r="M1088" t="s">
        <v>197</v>
      </c>
      <c r="N1088" t="s">
        <v>139</v>
      </c>
      <c r="S1088">
        <v>4</v>
      </c>
      <c r="T1088" t="s">
        <v>1358</v>
      </c>
    </row>
    <row r="1089" spans="1:20" x14ac:dyDescent="0.3">
      <c r="A1089" s="1">
        <f t="shared" ca="1" si="16"/>
        <v>44353</v>
      </c>
      <c r="B1089" s="2">
        <v>353</v>
      </c>
      <c r="C1089" s="3">
        <v>0.46</v>
      </c>
      <c r="D1089" s="4">
        <v>161</v>
      </c>
      <c r="E1089" s="4">
        <v>189</v>
      </c>
      <c r="I1089" t="s">
        <v>7</v>
      </c>
      <c r="J1089" t="s">
        <v>25</v>
      </c>
      <c r="K1089" t="s">
        <v>54</v>
      </c>
      <c r="L1089" t="s">
        <v>86</v>
      </c>
      <c r="M1089" t="s">
        <v>197</v>
      </c>
      <c r="N1089" t="s">
        <v>170</v>
      </c>
      <c r="S1089">
        <v>4</v>
      </c>
      <c r="T1089" t="s">
        <v>1359</v>
      </c>
    </row>
    <row r="1090" spans="1:20" x14ac:dyDescent="0.3">
      <c r="A1090" s="1">
        <f t="shared" ca="1" si="16"/>
        <v>44916</v>
      </c>
      <c r="B1090" s="2">
        <v>354</v>
      </c>
      <c r="C1090" s="3">
        <v>0.46</v>
      </c>
      <c r="D1090" s="4">
        <v>161.46</v>
      </c>
      <c r="E1090" s="4">
        <v>189.54</v>
      </c>
      <c r="I1090" t="s">
        <v>7</v>
      </c>
      <c r="J1090" t="s">
        <v>25</v>
      </c>
      <c r="K1090" t="s">
        <v>54</v>
      </c>
      <c r="L1090" t="s">
        <v>86</v>
      </c>
      <c r="M1090" t="s">
        <v>197</v>
      </c>
      <c r="N1090" t="s">
        <v>170</v>
      </c>
      <c r="S1090">
        <v>4</v>
      </c>
      <c r="T1090" t="s">
        <v>1360</v>
      </c>
    </row>
    <row r="1091" spans="1:20" x14ac:dyDescent="0.3">
      <c r="A1091" s="1">
        <f t="shared" ref="A1091:A1154" ca="1" si="17">RANDBETWEEN(DATE(2021,1,1),DATE(2023,3,31))</f>
        <v>44313</v>
      </c>
      <c r="B1091" s="2">
        <v>355</v>
      </c>
      <c r="C1091" s="3">
        <v>0.46</v>
      </c>
      <c r="D1091" s="4">
        <v>161.91999999999999</v>
      </c>
      <c r="E1091" s="4">
        <v>190.08</v>
      </c>
      <c r="I1091" t="s">
        <v>7</v>
      </c>
      <c r="J1091" t="s">
        <v>25</v>
      </c>
      <c r="K1091" t="s">
        <v>54</v>
      </c>
      <c r="L1091" t="s">
        <v>86</v>
      </c>
      <c r="M1091" t="s">
        <v>197</v>
      </c>
      <c r="N1091" t="s">
        <v>170</v>
      </c>
      <c r="S1091">
        <v>3</v>
      </c>
      <c r="T1091" t="s">
        <v>1361</v>
      </c>
    </row>
    <row r="1092" spans="1:20" x14ac:dyDescent="0.3">
      <c r="A1092" s="1">
        <f t="shared" ca="1" si="17"/>
        <v>44794</v>
      </c>
      <c r="B1092" s="2">
        <v>356</v>
      </c>
      <c r="C1092" s="3">
        <v>0.3</v>
      </c>
      <c r="D1092" s="4">
        <v>153.18</v>
      </c>
      <c r="E1092" s="4">
        <v>179.82</v>
      </c>
      <c r="I1092" t="s">
        <v>7</v>
      </c>
      <c r="J1092" t="s">
        <v>25</v>
      </c>
      <c r="K1092" t="s">
        <v>54</v>
      </c>
      <c r="L1092" t="s">
        <v>86</v>
      </c>
      <c r="M1092" t="s">
        <v>193</v>
      </c>
      <c r="N1092" t="s">
        <v>170</v>
      </c>
      <c r="S1092">
        <v>5</v>
      </c>
      <c r="T1092" t="s">
        <v>1362</v>
      </c>
    </row>
    <row r="1093" spans="1:20" x14ac:dyDescent="0.3">
      <c r="A1093" s="1">
        <f t="shared" ca="1" si="17"/>
        <v>44226</v>
      </c>
      <c r="B1093" s="2">
        <v>999</v>
      </c>
      <c r="C1093" s="3">
        <v>0.3</v>
      </c>
      <c r="D1093" s="4">
        <v>108.56</v>
      </c>
      <c r="E1093" s="4">
        <v>127.44</v>
      </c>
      <c r="I1093" t="s">
        <v>7</v>
      </c>
      <c r="J1093" t="s">
        <v>25</v>
      </c>
      <c r="K1093" t="s">
        <v>54</v>
      </c>
      <c r="L1093" t="s">
        <v>86</v>
      </c>
      <c r="M1093" t="s">
        <v>193</v>
      </c>
      <c r="N1093" t="s">
        <v>154</v>
      </c>
      <c r="S1093">
        <v>4</v>
      </c>
      <c r="T1093" t="s">
        <v>1363</v>
      </c>
    </row>
    <row r="1094" spans="1:20" x14ac:dyDescent="0.3">
      <c r="A1094" s="1">
        <f t="shared" ca="1" si="17"/>
        <v>44885</v>
      </c>
      <c r="B1094" s="2">
        <v>555</v>
      </c>
      <c r="C1094" s="3">
        <v>0.3</v>
      </c>
      <c r="D1094" s="4">
        <v>1087.44</v>
      </c>
      <c r="E1094" s="4">
        <v>1276.56</v>
      </c>
      <c r="I1094" t="s">
        <v>7</v>
      </c>
      <c r="J1094" t="s">
        <v>25</v>
      </c>
      <c r="K1094" t="s">
        <v>54</v>
      </c>
      <c r="L1094" t="s">
        <v>86</v>
      </c>
      <c r="M1094" t="s">
        <v>193</v>
      </c>
      <c r="N1094" t="s">
        <v>154</v>
      </c>
      <c r="S1094">
        <v>2</v>
      </c>
      <c r="T1094" t="s">
        <v>1364</v>
      </c>
    </row>
    <row r="1095" spans="1:20" x14ac:dyDescent="0.3">
      <c r="A1095" s="1">
        <f t="shared" ca="1" si="17"/>
        <v>44349</v>
      </c>
      <c r="B1095" s="2">
        <v>555</v>
      </c>
      <c r="C1095" s="3">
        <v>0.3</v>
      </c>
      <c r="D1095" s="4">
        <v>568.55999999999995</v>
      </c>
      <c r="E1095" s="4">
        <v>667.44</v>
      </c>
      <c r="I1095" t="s">
        <v>7</v>
      </c>
      <c r="J1095" t="s">
        <v>25</v>
      </c>
      <c r="K1095" t="s">
        <v>54</v>
      </c>
      <c r="L1095" t="s">
        <v>86</v>
      </c>
      <c r="M1095" t="s">
        <v>193</v>
      </c>
      <c r="N1095" t="s">
        <v>154</v>
      </c>
      <c r="S1095">
        <v>5</v>
      </c>
      <c r="T1095" t="s">
        <v>1365</v>
      </c>
    </row>
    <row r="1096" spans="1:20" x14ac:dyDescent="0.3">
      <c r="A1096" s="1">
        <f t="shared" ca="1" si="17"/>
        <v>44378</v>
      </c>
      <c r="B1096" s="2">
        <v>555</v>
      </c>
      <c r="C1096" s="3">
        <v>0.3</v>
      </c>
      <c r="D1096" s="4">
        <v>347.76</v>
      </c>
      <c r="E1096" s="4">
        <v>408.24</v>
      </c>
      <c r="I1096" t="s">
        <v>7</v>
      </c>
      <c r="J1096" t="s">
        <v>25</v>
      </c>
      <c r="K1096" t="s">
        <v>54</v>
      </c>
      <c r="L1096" t="s">
        <v>86</v>
      </c>
      <c r="M1096" t="s">
        <v>193</v>
      </c>
      <c r="N1096" t="s">
        <v>149</v>
      </c>
      <c r="S1096">
        <v>5</v>
      </c>
      <c r="T1096" t="s">
        <v>1366</v>
      </c>
    </row>
    <row r="1097" spans="1:20" x14ac:dyDescent="0.3">
      <c r="A1097" s="1">
        <f t="shared" ca="1" si="17"/>
        <v>44579</v>
      </c>
      <c r="B1097" s="2">
        <v>555</v>
      </c>
      <c r="C1097" s="3">
        <v>0.35</v>
      </c>
      <c r="D1097" s="4">
        <v>218.5</v>
      </c>
      <c r="E1097" s="4">
        <v>256.5</v>
      </c>
      <c r="I1097" t="s">
        <v>7</v>
      </c>
      <c r="J1097" t="s">
        <v>25</v>
      </c>
      <c r="K1097" t="s">
        <v>54</v>
      </c>
      <c r="L1097" t="s">
        <v>86</v>
      </c>
      <c r="M1097" t="s">
        <v>193</v>
      </c>
      <c r="N1097" t="s">
        <v>172</v>
      </c>
      <c r="S1097">
        <v>5</v>
      </c>
      <c r="T1097" t="s">
        <v>1367</v>
      </c>
    </row>
    <row r="1098" spans="1:20" x14ac:dyDescent="0.3">
      <c r="A1098" s="1">
        <f t="shared" ca="1" si="17"/>
        <v>44557</v>
      </c>
      <c r="B1098" s="2">
        <v>1025</v>
      </c>
      <c r="C1098" s="3">
        <v>0.35</v>
      </c>
      <c r="D1098" s="4">
        <v>275.08</v>
      </c>
      <c r="E1098" s="4">
        <v>322.92</v>
      </c>
      <c r="I1098" t="s">
        <v>7</v>
      </c>
      <c r="J1098" t="s">
        <v>25</v>
      </c>
      <c r="K1098" t="s">
        <v>54</v>
      </c>
      <c r="L1098" t="s">
        <v>86</v>
      </c>
      <c r="M1098" t="s">
        <v>193</v>
      </c>
      <c r="N1098" t="s">
        <v>139</v>
      </c>
      <c r="S1098">
        <v>4</v>
      </c>
      <c r="T1098" t="s">
        <v>1368</v>
      </c>
    </row>
    <row r="1099" spans="1:20" x14ac:dyDescent="0.3">
      <c r="A1099" s="1">
        <f t="shared" ca="1" si="17"/>
        <v>44539</v>
      </c>
      <c r="B1099" s="2">
        <v>1025</v>
      </c>
      <c r="C1099" s="3">
        <v>0.35</v>
      </c>
      <c r="D1099" s="4">
        <v>246.56</v>
      </c>
      <c r="E1099" s="4">
        <v>289.44</v>
      </c>
      <c r="I1099" t="s">
        <v>7</v>
      </c>
      <c r="J1099" t="s">
        <v>25</v>
      </c>
      <c r="K1099" t="s">
        <v>54</v>
      </c>
      <c r="L1099" t="s">
        <v>86</v>
      </c>
      <c r="M1099" t="s">
        <v>193</v>
      </c>
      <c r="N1099" t="s">
        <v>144</v>
      </c>
      <c r="S1099">
        <v>4</v>
      </c>
      <c r="T1099" t="s">
        <v>1369</v>
      </c>
    </row>
    <row r="1100" spans="1:20" x14ac:dyDescent="0.3">
      <c r="A1100" s="1">
        <f t="shared" ca="1" si="17"/>
        <v>44352</v>
      </c>
      <c r="B1100" s="2">
        <v>1025</v>
      </c>
      <c r="C1100" s="3">
        <v>0.35</v>
      </c>
      <c r="D1100" s="4">
        <v>310.5</v>
      </c>
      <c r="E1100" s="4">
        <v>364.5</v>
      </c>
      <c r="I1100" t="s">
        <v>7</v>
      </c>
      <c r="J1100" t="s">
        <v>25</v>
      </c>
      <c r="K1100" t="s">
        <v>54</v>
      </c>
      <c r="L1100" t="s">
        <v>86</v>
      </c>
      <c r="M1100" t="s">
        <v>193</v>
      </c>
      <c r="N1100" t="s">
        <v>141</v>
      </c>
      <c r="S1100">
        <v>4</v>
      </c>
      <c r="T1100" t="s">
        <v>1370</v>
      </c>
    </row>
    <row r="1101" spans="1:20" x14ac:dyDescent="0.3">
      <c r="A1101" s="1">
        <f t="shared" ca="1" si="17"/>
        <v>44518</v>
      </c>
      <c r="B1101" s="2">
        <v>555</v>
      </c>
      <c r="C1101" s="3">
        <v>0.35</v>
      </c>
      <c r="D1101" s="4">
        <v>108.56</v>
      </c>
      <c r="E1101" s="4">
        <v>127.44</v>
      </c>
      <c r="I1101" t="s">
        <v>7</v>
      </c>
      <c r="J1101" t="s">
        <v>25</v>
      </c>
      <c r="K1101" t="s">
        <v>54</v>
      </c>
      <c r="L1101" t="s">
        <v>86</v>
      </c>
      <c r="M1101" t="s">
        <v>194</v>
      </c>
      <c r="N1101" t="s">
        <v>147</v>
      </c>
      <c r="S1101">
        <v>5</v>
      </c>
      <c r="T1101" t="s">
        <v>1371</v>
      </c>
    </row>
    <row r="1102" spans="1:20" x14ac:dyDescent="0.3">
      <c r="A1102" s="1">
        <f t="shared" ca="1" si="17"/>
        <v>44287</v>
      </c>
      <c r="B1102" s="2">
        <v>599</v>
      </c>
      <c r="C1102" s="3">
        <v>0.35</v>
      </c>
      <c r="D1102" s="4">
        <v>442.98</v>
      </c>
      <c r="E1102" s="4">
        <v>520.02</v>
      </c>
      <c r="I1102" t="s">
        <v>7</v>
      </c>
      <c r="J1102" t="s">
        <v>25</v>
      </c>
      <c r="K1102" t="s">
        <v>54</v>
      </c>
      <c r="L1102" t="s">
        <v>86</v>
      </c>
      <c r="M1102" t="s">
        <v>194</v>
      </c>
      <c r="N1102" t="s">
        <v>140</v>
      </c>
      <c r="S1102">
        <v>5</v>
      </c>
      <c r="T1102" t="s">
        <v>1372</v>
      </c>
    </row>
    <row r="1103" spans="1:20" x14ac:dyDescent="0.3">
      <c r="A1103" s="1">
        <f t="shared" ca="1" si="17"/>
        <v>44717</v>
      </c>
      <c r="B1103" s="2">
        <v>555</v>
      </c>
      <c r="C1103" s="3">
        <v>0.4</v>
      </c>
      <c r="D1103" s="4">
        <v>568.55999999999995</v>
      </c>
      <c r="E1103" s="4">
        <v>667.44</v>
      </c>
      <c r="I1103" t="s">
        <v>7</v>
      </c>
      <c r="J1103" t="s">
        <v>25</v>
      </c>
      <c r="K1103" t="s">
        <v>54</v>
      </c>
      <c r="L1103" t="s">
        <v>86</v>
      </c>
      <c r="M1103" t="s">
        <v>194</v>
      </c>
      <c r="N1103" t="s">
        <v>146</v>
      </c>
      <c r="S1103">
        <v>3</v>
      </c>
      <c r="T1103" t="s">
        <v>1373</v>
      </c>
    </row>
    <row r="1104" spans="1:20" x14ac:dyDescent="0.3">
      <c r="A1104" s="1">
        <f t="shared" ca="1" si="17"/>
        <v>44305</v>
      </c>
      <c r="B1104" s="2">
        <v>555</v>
      </c>
      <c r="C1104" s="3">
        <v>0.4</v>
      </c>
      <c r="D1104" s="4">
        <v>347.76</v>
      </c>
      <c r="E1104" s="4">
        <v>408.24</v>
      </c>
      <c r="I1104" t="s">
        <v>7</v>
      </c>
      <c r="J1104" t="s">
        <v>25</v>
      </c>
      <c r="K1104" t="s">
        <v>54</v>
      </c>
      <c r="L1104" t="s">
        <v>86</v>
      </c>
      <c r="M1104" t="s">
        <v>194</v>
      </c>
      <c r="N1104" t="s">
        <v>149</v>
      </c>
      <c r="S1104">
        <v>5</v>
      </c>
      <c r="T1104" t="s">
        <v>1374</v>
      </c>
    </row>
    <row r="1105" spans="1:20" x14ac:dyDescent="0.3">
      <c r="A1105" s="1">
        <f t="shared" ca="1" si="17"/>
        <v>44678</v>
      </c>
      <c r="B1105" s="2">
        <v>565</v>
      </c>
      <c r="C1105" s="3">
        <v>0.15</v>
      </c>
      <c r="D1105" s="4">
        <v>149.96</v>
      </c>
      <c r="E1105" s="4">
        <v>176.04</v>
      </c>
      <c r="I1105" t="s">
        <v>7</v>
      </c>
      <c r="J1105" t="s">
        <v>25</v>
      </c>
      <c r="K1105" t="s">
        <v>54</v>
      </c>
      <c r="L1105" t="s">
        <v>76</v>
      </c>
      <c r="M1105" t="s">
        <v>194</v>
      </c>
      <c r="N1105" t="s">
        <v>141</v>
      </c>
      <c r="S1105">
        <v>5</v>
      </c>
      <c r="T1105" t="s">
        <v>1375</v>
      </c>
    </row>
    <row r="1106" spans="1:20" x14ac:dyDescent="0.3">
      <c r="A1106" s="1">
        <f t="shared" ca="1" si="17"/>
        <v>44396</v>
      </c>
      <c r="B1106" s="2">
        <v>555</v>
      </c>
      <c r="C1106" s="3">
        <v>0.15</v>
      </c>
      <c r="D1106" s="4">
        <v>568.1</v>
      </c>
      <c r="E1106" s="4">
        <v>666.9</v>
      </c>
      <c r="I1106" t="s">
        <v>7</v>
      </c>
      <c r="J1106" t="s">
        <v>25</v>
      </c>
      <c r="K1106" t="s">
        <v>54</v>
      </c>
      <c r="L1106" t="s">
        <v>76</v>
      </c>
      <c r="M1106" t="s">
        <v>194</v>
      </c>
      <c r="N1106" t="s">
        <v>148</v>
      </c>
      <c r="S1106">
        <v>4</v>
      </c>
      <c r="T1106" t="s">
        <v>1376</v>
      </c>
    </row>
    <row r="1107" spans="1:20" x14ac:dyDescent="0.3">
      <c r="A1107" s="1">
        <f t="shared" ca="1" si="17"/>
        <v>44332</v>
      </c>
      <c r="B1107" s="2">
        <v>999</v>
      </c>
      <c r="C1107" s="3">
        <v>0.15</v>
      </c>
      <c r="D1107" s="4">
        <v>719.44</v>
      </c>
      <c r="E1107" s="4">
        <v>844.56</v>
      </c>
      <c r="I1107" t="s">
        <v>7</v>
      </c>
      <c r="J1107" t="s">
        <v>25</v>
      </c>
      <c r="K1107" t="s">
        <v>54</v>
      </c>
      <c r="L1107" t="s">
        <v>76</v>
      </c>
      <c r="M1107" t="s">
        <v>194</v>
      </c>
      <c r="N1107" t="s">
        <v>150</v>
      </c>
      <c r="S1107">
        <v>3</v>
      </c>
      <c r="T1107" t="s">
        <v>1377</v>
      </c>
    </row>
    <row r="1108" spans="1:20" x14ac:dyDescent="0.3">
      <c r="A1108" s="1">
        <f t="shared" ca="1" si="17"/>
        <v>44235</v>
      </c>
      <c r="B1108" s="2">
        <v>999</v>
      </c>
      <c r="C1108" s="3">
        <v>0.35</v>
      </c>
      <c r="D1108" s="4">
        <v>532.67999999999995</v>
      </c>
      <c r="E1108" s="4">
        <v>625.32000000000005</v>
      </c>
      <c r="I1108" t="s">
        <v>7</v>
      </c>
      <c r="J1108" t="s">
        <v>25</v>
      </c>
      <c r="K1108" t="s">
        <v>54</v>
      </c>
      <c r="L1108" t="s">
        <v>76</v>
      </c>
      <c r="M1108" t="s">
        <v>194</v>
      </c>
      <c r="N1108" t="s">
        <v>171</v>
      </c>
      <c r="S1108">
        <v>5</v>
      </c>
      <c r="T1108" t="s">
        <v>1378</v>
      </c>
    </row>
    <row r="1109" spans="1:20" x14ac:dyDescent="0.3">
      <c r="A1109" s="1">
        <f t="shared" ca="1" si="17"/>
        <v>44686</v>
      </c>
      <c r="B1109" s="2">
        <v>999</v>
      </c>
      <c r="C1109" s="3">
        <v>0.35</v>
      </c>
      <c r="D1109" s="4">
        <v>121.44</v>
      </c>
      <c r="E1109" s="4">
        <v>142.56</v>
      </c>
      <c r="I1109" t="s">
        <v>7</v>
      </c>
      <c r="J1109" t="s">
        <v>25</v>
      </c>
      <c r="K1109" t="s">
        <v>54</v>
      </c>
      <c r="L1109" t="s">
        <v>76</v>
      </c>
      <c r="M1109" t="s">
        <v>194</v>
      </c>
      <c r="N1109" t="s">
        <v>143</v>
      </c>
      <c r="S1109">
        <v>4</v>
      </c>
      <c r="T1109" t="s">
        <v>1379</v>
      </c>
    </row>
    <row r="1110" spans="1:20" x14ac:dyDescent="0.3">
      <c r="A1110" s="1">
        <f t="shared" ca="1" si="17"/>
        <v>44745</v>
      </c>
      <c r="B1110" s="2">
        <v>999</v>
      </c>
      <c r="C1110" s="3">
        <v>0.35</v>
      </c>
      <c r="D1110" s="4">
        <v>199.18</v>
      </c>
      <c r="E1110" s="4">
        <v>233.82</v>
      </c>
      <c r="I1110" t="s">
        <v>7</v>
      </c>
      <c r="J1110" t="s">
        <v>25</v>
      </c>
      <c r="K1110" t="s">
        <v>54</v>
      </c>
      <c r="L1110" t="s">
        <v>76</v>
      </c>
      <c r="M1110" t="s">
        <v>195</v>
      </c>
      <c r="N1110" t="s">
        <v>159</v>
      </c>
      <c r="S1110">
        <v>3</v>
      </c>
      <c r="T1110" t="s">
        <v>1380</v>
      </c>
    </row>
    <row r="1111" spans="1:20" x14ac:dyDescent="0.3">
      <c r="A1111" s="1">
        <f t="shared" ca="1" si="17"/>
        <v>44311</v>
      </c>
      <c r="B1111" s="2">
        <v>1119</v>
      </c>
      <c r="C1111" s="3">
        <v>0.35</v>
      </c>
      <c r="D1111" s="4">
        <v>442.98</v>
      </c>
      <c r="E1111" s="4">
        <v>520.02</v>
      </c>
      <c r="I1111" t="s">
        <v>7</v>
      </c>
      <c r="J1111" t="s">
        <v>25</v>
      </c>
      <c r="K1111" t="s">
        <v>54</v>
      </c>
      <c r="L1111" t="s">
        <v>76</v>
      </c>
      <c r="M1111" t="s">
        <v>195</v>
      </c>
      <c r="N1111" t="s">
        <v>146</v>
      </c>
      <c r="S1111">
        <v>5</v>
      </c>
      <c r="T1111" t="s">
        <v>1381</v>
      </c>
    </row>
    <row r="1112" spans="1:20" x14ac:dyDescent="0.3">
      <c r="A1112" s="1">
        <f t="shared" ca="1" si="17"/>
        <v>44620</v>
      </c>
      <c r="B1112" s="2">
        <v>1119</v>
      </c>
      <c r="C1112" s="3">
        <v>0.55000000000000004</v>
      </c>
      <c r="D1112" s="4">
        <v>107.64</v>
      </c>
      <c r="E1112" s="4">
        <v>126.36</v>
      </c>
      <c r="I1112" t="s">
        <v>7</v>
      </c>
      <c r="J1112" t="s">
        <v>25</v>
      </c>
      <c r="K1112" t="s">
        <v>54</v>
      </c>
      <c r="L1112" t="s">
        <v>76</v>
      </c>
      <c r="M1112" t="s">
        <v>195</v>
      </c>
      <c r="N1112" t="s">
        <v>151</v>
      </c>
      <c r="S1112">
        <v>5</v>
      </c>
      <c r="T1112" t="s">
        <v>1382</v>
      </c>
    </row>
    <row r="1113" spans="1:20" x14ac:dyDescent="0.3">
      <c r="A1113" s="1">
        <f t="shared" ca="1" si="17"/>
        <v>44295</v>
      </c>
      <c r="B1113" s="2">
        <v>1119</v>
      </c>
      <c r="C1113" s="3">
        <v>0.55000000000000004</v>
      </c>
      <c r="D1113" s="4">
        <v>347.76</v>
      </c>
      <c r="E1113" s="4">
        <v>408.24</v>
      </c>
      <c r="I1113" t="s">
        <v>7</v>
      </c>
      <c r="J1113" t="s">
        <v>25</v>
      </c>
      <c r="K1113" t="s">
        <v>54</v>
      </c>
      <c r="L1113" t="s">
        <v>76</v>
      </c>
      <c r="M1113" t="s">
        <v>195</v>
      </c>
      <c r="N1113" t="s">
        <v>152</v>
      </c>
      <c r="S1113">
        <v>4</v>
      </c>
      <c r="T1113" t="s">
        <v>1383</v>
      </c>
    </row>
    <row r="1114" spans="1:20" x14ac:dyDescent="0.3">
      <c r="A1114" s="1">
        <f t="shared" ca="1" si="17"/>
        <v>44282</v>
      </c>
      <c r="B1114" s="2">
        <v>1119</v>
      </c>
      <c r="C1114" s="3">
        <v>0.55000000000000004</v>
      </c>
      <c r="D1114" s="4">
        <v>149.96</v>
      </c>
      <c r="E1114" s="4">
        <v>176.04</v>
      </c>
      <c r="I1114" t="s">
        <v>7</v>
      </c>
      <c r="J1114" t="s">
        <v>25</v>
      </c>
      <c r="K1114" t="s">
        <v>54</v>
      </c>
      <c r="L1114" t="s">
        <v>76</v>
      </c>
      <c r="M1114" t="s">
        <v>195</v>
      </c>
      <c r="N1114" t="s">
        <v>166</v>
      </c>
      <c r="S1114">
        <v>2</v>
      </c>
      <c r="T1114" t="s">
        <v>1384</v>
      </c>
    </row>
    <row r="1115" spans="1:20" x14ac:dyDescent="0.3">
      <c r="A1115" s="1">
        <f t="shared" ca="1" si="17"/>
        <v>45008</v>
      </c>
      <c r="B1115" s="2">
        <v>985</v>
      </c>
      <c r="C1115" s="3">
        <v>0.55000000000000004</v>
      </c>
      <c r="D1115" s="4">
        <v>208.38</v>
      </c>
      <c r="E1115" s="4">
        <v>244.62</v>
      </c>
      <c r="I1115" t="s">
        <v>7</v>
      </c>
      <c r="J1115" t="s">
        <v>25</v>
      </c>
      <c r="K1115" t="s">
        <v>54</v>
      </c>
      <c r="L1115" t="s">
        <v>76</v>
      </c>
      <c r="M1115" t="s">
        <v>195</v>
      </c>
      <c r="N1115" t="s">
        <v>150</v>
      </c>
      <c r="S1115">
        <v>3</v>
      </c>
      <c r="T1115" t="s">
        <v>1385</v>
      </c>
    </row>
    <row r="1116" spans="1:20" x14ac:dyDescent="0.3">
      <c r="A1116" s="1">
        <f t="shared" ca="1" si="17"/>
        <v>44880</v>
      </c>
      <c r="B1116" s="2">
        <v>985</v>
      </c>
      <c r="C1116" s="3">
        <v>0.5</v>
      </c>
      <c r="D1116" s="4">
        <v>162.38</v>
      </c>
      <c r="E1116" s="4">
        <v>190.62</v>
      </c>
      <c r="I1116" t="s">
        <v>7</v>
      </c>
      <c r="J1116" t="s">
        <v>25</v>
      </c>
      <c r="K1116" t="s">
        <v>54</v>
      </c>
      <c r="L1116" t="s">
        <v>76</v>
      </c>
      <c r="M1116" t="s">
        <v>195</v>
      </c>
      <c r="N1116" t="s">
        <v>154</v>
      </c>
      <c r="S1116">
        <v>4</v>
      </c>
      <c r="T1116" t="s">
        <v>1386</v>
      </c>
    </row>
    <row r="1117" spans="1:20" x14ac:dyDescent="0.3">
      <c r="A1117" s="1">
        <f t="shared" ca="1" si="17"/>
        <v>44752</v>
      </c>
      <c r="B1117" s="2">
        <v>985</v>
      </c>
      <c r="C1117" s="3">
        <v>0.5</v>
      </c>
      <c r="D1117" s="4">
        <v>162.84</v>
      </c>
      <c r="E1117" s="4">
        <v>191.16</v>
      </c>
      <c r="I1117" t="s">
        <v>7</v>
      </c>
      <c r="J1117" t="s">
        <v>25</v>
      </c>
      <c r="K1117" t="s">
        <v>54</v>
      </c>
      <c r="L1117" t="s">
        <v>76</v>
      </c>
      <c r="M1117" t="s">
        <v>195</v>
      </c>
      <c r="N1117" t="s">
        <v>164</v>
      </c>
      <c r="S1117">
        <v>5</v>
      </c>
      <c r="T1117" t="s">
        <v>1387</v>
      </c>
    </row>
    <row r="1118" spans="1:20" x14ac:dyDescent="0.3">
      <c r="A1118" s="1">
        <f t="shared" ca="1" si="17"/>
        <v>44461</v>
      </c>
      <c r="B1118" s="2">
        <v>985</v>
      </c>
      <c r="C1118" s="3">
        <v>0.5</v>
      </c>
      <c r="D1118" s="4">
        <v>163.30000000000001</v>
      </c>
      <c r="E1118" s="4">
        <v>191.7</v>
      </c>
      <c r="I1118" t="s">
        <v>7</v>
      </c>
      <c r="J1118" t="s">
        <v>25</v>
      </c>
      <c r="K1118" t="s">
        <v>54</v>
      </c>
      <c r="L1118" t="s">
        <v>87</v>
      </c>
      <c r="M1118" t="s">
        <v>195</v>
      </c>
      <c r="N1118" t="s">
        <v>168</v>
      </c>
      <c r="S1118">
        <v>4</v>
      </c>
      <c r="T1118" t="s">
        <v>1388</v>
      </c>
    </row>
    <row r="1119" spans="1:20" x14ac:dyDescent="0.3">
      <c r="A1119" s="1">
        <f t="shared" ca="1" si="17"/>
        <v>44352</v>
      </c>
      <c r="B1119" s="2">
        <v>985</v>
      </c>
      <c r="C1119" s="3">
        <v>0.5</v>
      </c>
      <c r="D1119" s="4">
        <v>442.98</v>
      </c>
      <c r="E1119" s="4">
        <v>520.02</v>
      </c>
      <c r="I1119" t="s">
        <v>7</v>
      </c>
      <c r="J1119" t="s">
        <v>25</v>
      </c>
      <c r="K1119" t="s">
        <v>54</v>
      </c>
      <c r="L1119" t="s">
        <v>87</v>
      </c>
      <c r="M1119" t="s">
        <v>195</v>
      </c>
      <c r="N1119" t="s">
        <v>139</v>
      </c>
      <c r="S1119">
        <v>4</v>
      </c>
      <c r="T1119" t="s">
        <v>1389</v>
      </c>
    </row>
    <row r="1120" spans="1:20" x14ac:dyDescent="0.3">
      <c r="A1120" s="1">
        <f t="shared" ca="1" si="17"/>
        <v>44424</v>
      </c>
      <c r="B1120" s="2">
        <v>369</v>
      </c>
      <c r="C1120" s="3">
        <v>0.5</v>
      </c>
      <c r="D1120" s="4">
        <v>107.64</v>
      </c>
      <c r="E1120" s="4">
        <v>126.36</v>
      </c>
      <c r="I1120" t="s">
        <v>7</v>
      </c>
      <c r="J1120" t="s">
        <v>25</v>
      </c>
      <c r="K1120" t="s">
        <v>54</v>
      </c>
      <c r="L1120" t="s">
        <v>87</v>
      </c>
      <c r="M1120" t="s">
        <v>196</v>
      </c>
      <c r="N1120" t="s">
        <v>140</v>
      </c>
      <c r="S1120">
        <v>4</v>
      </c>
      <c r="T1120" t="s">
        <v>1390</v>
      </c>
    </row>
    <row r="1121" spans="1:20" x14ac:dyDescent="0.3">
      <c r="A1121" s="1">
        <f t="shared" ca="1" si="17"/>
        <v>44523</v>
      </c>
      <c r="B1121" s="2">
        <v>399</v>
      </c>
      <c r="C1121" s="3">
        <v>0.3</v>
      </c>
      <c r="D1121" s="4">
        <v>163.30000000000001</v>
      </c>
      <c r="E1121" s="4">
        <v>191.7</v>
      </c>
      <c r="I1121" t="s">
        <v>7</v>
      </c>
      <c r="J1121" t="s">
        <v>25</v>
      </c>
      <c r="K1121" t="s">
        <v>54</v>
      </c>
      <c r="L1121" t="s">
        <v>87</v>
      </c>
      <c r="M1121" t="s">
        <v>196</v>
      </c>
      <c r="N1121" t="s">
        <v>170</v>
      </c>
      <c r="S1121">
        <v>3</v>
      </c>
      <c r="T1121" t="s">
        <v>1391</v>
      </c>
    </row>
    <row r="1122" spans="1:20" x14ac:dyDescent="0.3">
      <c r="A1122" s="1">
        <f t="shared" ca="1" si="17"/>
        <v>44975</v>
      </c>
      <c r="B1122" s="2">
        <v>399</v>
      </c>
      <c r="C1122" s="3">
        <v>0.32</v>
      </c>
      <c r="D1122" s="4">
        <v>213.9</v>
      </c>
      <c r="E1122" s="4">
        <v>251.1</v>
      </c>
      <c r="I1122" t="s">
        <v>7</v>
      </c>
      <c r="J1122" t="s">
        <v>25</v>
      </c>
      <c r="K1122" t="s">
        <v>54</v>
      </c>
      <c r="L1122" t="s">
        <v>87</v>
      </c>
      <c r="M1122" t="s">
        <v>196</v>
      </c>
      <c r="N1122" t="s">
        <v>143</v>
      </c>
      <c r="S1122">
        <v>2</v>
      </c>
      <c r="T1122" t="s">
        <v>1392</v>
      </c>
    </row>
    <row r="1123" spans="1:20" x14ac:dyDescent="0.3">
      <c r="A1123" s="1">
        <f t="shared" ca="1" si="17"/>
        <v>44215</v>
      </c>
      <c r="B1123" s="2">
        <v>399</v>
      </c>
      <c r="C1123" s="3">
        <v>0.25</v>
      </c>
      <c r="D1123" s="4">
        <v>443.9</v>
      </c>
      <c r="E1123" s="4">
        <v>521.1</v>
      </c>
      <c r="I1123" t="s">
        <v>7</v>
      </c>
      <c r="J1123" t="s">
        <v>25</v>
      </c>
      <c r="K1123" t="s">
        <v>54</v>
      </c>
      <c r="L1123" t="s">
        <v>87</v>
      </c>
      <c r="M1123" t="s">
        <v>196</v>
      </c>
      <c r="N1123" t="s">
        <v>143</v>
      </c>
      <c r="S1123">
        <v>5</v>
      </c>
      <c r="T1123" t="s">
        <v>1393</v>
      </c>
    </row>
    <row r="1124" spans="1:20" x14ac:dyDescent="0.3">
      <c r="A1124" s="1">
        <f t="shared" ca="1" si="17"/>
        <v>44901</v>
      </c>
      <c r="B1124" s="2">
        <v>399</v>
      </c>
      <c r="C1124" s="3">
        <v>0.45</v>
      </c>
      <c r="D1124" s="4">
        <v>442.98</v>
      </c>
      <c r="E1124" s="4">
        <v>520.02</v>
      </c>
      <c r="I1124" t="s">
        <v>7</v>
      </c>
      <c r="J1124" t="s">
        <v>25</v>
      </c>
      <c r="K1124" t="s">
        <v>54</v>
      </c>
      <c r="L1124" t="s">
        <v>87</v>
      </c>
      <c r="M1124" t="s">
        <v>196</v>
      </c>
      <c r="N1124" t="s">
        <v>143</v>
      </c>
      <c r="S1124">
        <v>4</v>
      </c>
      <c r="T1124" t="s">
        <v>1394</v>
      </c>
    </row>
    <row r="1125" spans="1:20" x14ac:dyDescent="0.3">
      <c r="A1125" s="1">
        <f t="shared" ca="1" si="17"/>
        <v>44727</v>
      </c>
      <c r="B1125" s="2">
        <v>555</v>
      </c>
      <c r="C1125" s="3">
        <v>0.15</v>
      </c>
      <c r="D1125" s="4">
        <v>517.96</v>
      </c>
      <c r="E1125" s="4">
        <v>608.04</v>
      </c>
      <c r="I1125" t="s">
        <v>7</v>
      </c>
      <c r="J1125" t="s">
        <v>25</v>
      </c>
      <c r="K1125" t="s">
        <v>54</v>
      </c>
      <c r="L1125" t="s">
        <v>87</v>
      </c>
      <c r="M1125" t="s">
        <v>197</v>
      </c>
      <c r="N1125" t="s">
        <v>143</v>
      </c>
      <c r="S1125">
        <v>2</v>
      </c>
      <c r="T1125" t="s">
        <v>1395</v>
      </c>
    </row>
    <row r="1126" spans="1:20" x14ac:dyDescent="0.3">
      <c r="A1126" s="1">
        <f t="shared" ca="1" si="17"/>
        <v>44509</v>
      </c>
      <c r="B1126" s="2">
        <v>555</v>
      </c>
      <c r="C1126" s="3">
        <v>0.33</v>
      </c>
      <c r="D1126" s="4">
        <v>526.70000000000005</v>
      </c>
      <c r="E1126" s="4">
        <v>618.29999999999995</v>
      </c>
      <c r="I1126" t="s">
        <v>7</v>
      </c>
      <c r="J1126" t="s">
        <v>25</v>
      </c>
      <c r="K1126" t="s">
        <v>54</v>
      </c>
      <c r="L1126" t="s">
        <v>87</v>
      </c>
      <c r="M1126" t="s">
        <v>197</v>
      </c>
      <c r="N1126" t="s">
        <v>138</v>
      </c>
      <c r="S1126">
        <v>5</v>
      </c>
      <c r="T1126" t="s">
        <v>1396</v>
      </c>
    </row>
    <row r="1127" spans="1:20" x14ac:dyDescent="0.3">
      <c r="A1127" s="1">
        <f t="shared" ca="1" si="17"/>
        <v>44803</v>
      </c>
      <c r="B1127" s="2">
        <v>555</v>
      </c>
      <c r="C1127" s="3">
        <v>0.42</v>
      </c>
      <c r="D1127" s="4">
        <v>568.1</v>
      </c>
      <c r="E1127" s="4">
        <v>666.9</v>
      </c>
      <c r="I1127" t="s">
        <v>7</v>
      </c>
      <c r="J1127" t="s">
        <v>25</v>
      </c>
      <c r="K1127" t="s">
        <v>54</v>
      </c>
      <c r="L1127" t="s">
        <v>87</v>
      </c>
      <c r="M1127" t="s">
        <v>197</v>
      </c>
      <c r="N1127" t="s">
        <v>155</v>
      </c>
      <c r="S1127">
        <v>5</v>
      </c>
      <c r="T1127" t="s">
        <v>1397</v>
      </c>
    </row>
    <row r="1128" spans="1:20" x14ac:dyDescent="0.3">
      <c r="A1128" s="1">
        <f t="shared" ca="1" si="17"/>
        <v>44983</v>
      </c>
      <c r="B1128" s="2">
        <v>555</v>
      </c>
      <c r="C1128" s="3">
        <v>0.42</v>
      </c>
      <c r="D1128" s="4">
        <v>459.54</v>
      </c>
      <c r="E1128" s="4">
        <v>539.46</v>
      </c>
      <c r="I1128" t="s">
        <v>7</v>
      </c>
      <c r="J1128" t="s">
        <v>25</v>
      </c>
      <c r="K1128" t="s">
        <v>54</v>
      </c>
      <c r="L1128" t="s">
        <v>87</v>
      </c>
      <c r="M1128" t="s">
        <v>197</v>
      </c>
      <c r="N1128" t="s">
        <v>155</v>
      </c>
      <c r="S1128">
        <v>4</v>
      </c>
      <c r="T1128" t="s">
        <v>1398</v>
      </c>
    </row>
    <row r="1129" spans="1:20" x14ac:dyDescent="0.3">
      <c r="A1129" s="1">
        <f t="shared" ca="1" si="17"/>
        <v>44928</v>
      </c>
      <c r="B1129" s="2">
        <v>675</v>
      </c>
      <c r="C1129" s="3">
        <v>0.39</v>
      </c>
      <c r="D1129" s="4">
        <v>443.9</v>
      </c>
      <c r="E1129" s="4">
        <v>521.1</v>
      </c>
      <c r="I1129" t="s">
        <v>7</v>
      </c>
      <c r="J1129" t="s">
        <v>25</v>
      </c>
      <c r="K1129" t="s">
        <v>54</v>
      </c>
      <c r="L1129" t="s">
        <v>87</v>
      </c>
      <c r="M1129" t="s">
        <v>197</v>
      </c>
      <c r="N1129" t="s">
        <v>155</v>
      </c>
      <c r="S1129">
        <v>4</v>
      </c>
      <c r="T1129" t="s">
        <v>1399</v>
      </c>
    </row>
    <row r="1130" spans="1:20" x14ac:dyDescent="0.3">
      <c r="A1130" s="1">
        <f t="shared" ca="1" si="17"/>
        <v>44499</v>
      </c>
      <c r="B1130" s="2">
        <v>675</v>
      </c>
      <c r="C1130" s="3">
        <v>0.39</v>
      </c>
      <c r="D1130" s="4">
        <v>532.67999999999995</v>
      </c>
      <c r="E1130" s="4">
        <v>625.32000000000005</v>
      </c>
      <c r="I1130" t="s">
        <v>7</v>
      </c>
      <c r="J1130" t="s">
        <v>25</v>
      </c>
      <c r="K1130" t="s">
        <v>54</v>
      </c>
      <c r="L1130" t="s">
        <v>87</v>
      </c>
      <c r="M1130" t="s">
        <v>197</v>
      </c>
      <c r="N1130" t="s">
        <v>143</v>
      </c>
      <c r="S1130">
        <v>4</v>
      </c>
      <c r="T1130" t="s">
        <v>1400</v>
      </c>
    </row>
    <row r="1131" spans="1:20" x14ac:dyDescent="0.3">
      <c r="A1131" s="1">
        <f t="shared" ca="1" si="17"/>
        <v>44674</v>
      </c>
      <c r="B1131" s="2">
        <v>675</v>
      </c>
      <c r="C1131" s="3">
        <v>0.39</v>
      </c>
      <c r="D1131" s="4">
        <v>121.44</v>
      </c>
      <c r="E1131" s="4">
        <v>142.56</v>
      </c>
      <c r="I1131" t="s">
        <v>7</v>
      </c>
      <c r="J1131" t="s">
        <v>25</v>
      </c>
      <c r="K1131" t="s">
        <v>54</v>
      </c>
      <c r="L1131" t="s">
        <v>87</v>
      </c>
      <c r="M1131" t="s">
        <v>197</v>
      </c>
      <c r="N1131" t="s">
        <v>143</v>
      </c>
      <c r="S1131">
        <v>3</v>
      </c>
      <c r="T1131" t="s">
        <v>1401</v>
      </c>
    </row>
    <row r="1132" spans="1:20" x14ac:dyDescent="0.3">
      <c r="A1132" s="1">
        <f t="shared" ca="1" si="17"/>
        <v>44730</v>
      </c>
      <c r="B1132" s="2">
        <v>654</v>
      </c>
      <c r="C1132" s="3">
        <v>0.39</v>
      </c>
      <c r="D1132" s="4">
        <v>108.56</v>
      </c>
      <c r="E1132" s="4">
        <v>127.44</v>
      </c>
      <c r="I1132" t="s">
        <v>7</v>
      </c>
      <c r="J1132" t="s">
        <v>25</v>
      </c>
      <c r="K1132" t="s">
        <v>54</v>
      </c>
      <c r="L1132" t="s">
        <v>87</v>
      </c>
      <c r="M1132" t="s">
        <v>197</v>
      </c>
      <c r="N1132" t="s">
        <v>143</v>
      </c>
      <c r="S1132">
        <v>5</v>
      </c>
      <c r="T1132" t="s">
        <v>1402</v>
      </c>
    </row>
    <row r="1133" spans="1:20" x14ac:dyDescent="0.3">
      <c r="A1133" s="1">
        <f t="shared" ca="1" si="17"/>
        <v>44977</v>
      </c>
      <c r="B1133" s="2">
        <v>654</v>
      </c>
      <c r="C1133" s="3">
        <v>0.3</v>
      </c>
      <c r="D1133" s="4">
        <v>458.16</v>
      </c>
      <c r="E1133" s="4">
        <v>537.84</v>
      </c>
      <c r="I1133" t="s">
        <v>7</v>
      </c>
      <c r="J1133" t="s">
        <v>25</v>
      </c>
      <c r="K1133" t="s">
        <v>54</v>
      </c>
      <c r="L1133" t="s">
        <v>87</v>
      </c>
      <c r="M1133" t="s">
        <v>197</v>
      </c>
      <c r="N1133" t="s">
        <v>170</v>
      </c>
      <c r="S1133">
        <v>4</v>
      </c>
      <c r="T1133" t="s">
        <v>1403</v>
      </c>
    </row>
    <row r="1134" spans="1:20" x14ac:dyDescent="0.3">
      <c r="A1134" s="1">
        <f t="shared" ca="1" si="17"/>
        <v>44771</v>
      </c>
      <c r="B1134" s="2">
        <v>654</v>
      </c>
      <c r="C1134" s="3">
        <v>0.3</v>
      </c>
      <c r="D1134" s="4">
        <v>183.54</v>
      </c>
      <c r="E1134" s="4">
        <v>215.46</v>
      </c>
      <c r="I1134" t="s">
        <v>7</v>
      </c>
      <c r="J1134" t="s">
        <v>25</v>
      </c>
      <c r="K1134" t="s">
        <v>54</v>
      </c>
      <c r="L1134" t="s">
        <v>88</v>
      </c>
      <c r="M1134" t="s">
        <v>197</v>
      </c>
      <c r="N1134" t="s">
        <v>170</v>
      </c>
      <c r="S1134">
        <v>2</v>
      </c>
      <c r="T1134" t="s">
        <v>1404</v>
      </c>
    </row>
    <row r="1135" spans="1:20" x14ac:dyDescent="0.3">
      <c r="A1135" s="1">
        <f t="shared" ca="1" si="17"/>
        <v>44346</v>
      </c>
      <c r="B1135" s="2">
        <v>654</v>
      </c>
      <c r="C1135" s="3">
        <v>0.3</v>
      </c>
      <c r="D1135" s="4">
        <v>183.54</v>
      </c>
      <c r="E1135" s="4">
        <v>215.46</v>
      </c>
      <c r="I1135" t="s">
        <v>7</v>
      </c>
      <c r="J1135" t="s">
        <v>25</v>
      </c>
      <c r="K1135" t="s">
        <v>54</v>
      </c>
      <c r="L1135" t="s">
        <v>88</v>
      </c>
      <c r="M1135" t="s">
        <v>197</v>
      </c>
      <c r="N1135" t="s">
        <v>170</v>
      </c>
      <c r="S1135">
        <v>5</v>
      </c>
      <c r="T1135" t="s">
        <v>1405</v>
      </c>
    </row>
    <row r="1136" spans="1:20" x14ac:dyDescent="0.3">
      <c r="A1136" s="1">
        <f t="shared" ca="1" si="17"/>
        <v>44761</v>
      </c>
      <c r="B1136" s="2">
        <v>356</v>
      </c>
      <c r="C1136" s="3">
        <v>0.25</v>
      </c>
      <c r="D1136" s="4">
        <v>183.54</v>
      </c>
      <c r="E1136" s="4">
        <v>215.46</v>
      </c>
      <c r="I1136" t="s">
        <v>7</v>
      </c>
      <c r="J1136" t="s">
        <v>25</v>
      </c>
      <c r="K1136" t="s">
        <v>54</v>
      </c>
      <c r="L1136" t="s">
        <v>88</v>
      </c>
      <c r="M1136" t="s">
        <v>194</v>
      </c>
      <c r="N1136" t="s">
        <v>170</v>
      </c>
      <c r="S1136">
        <v>5</v>
      </c>
      <c r="T1136" t="s">
        <v>1406</v>
      </c>
    </row>
    <row r="1137" spans="1:20" x14ac:dyDescent="0.3">
      <c r="A1137" s="1">
        <f t="shared" ca="1" si="17"/>
        <v>44655</v>
      </c>
      <c r="B1137" s="2">
        <v>686</v>
      </c>
      <c r="C1137" s="3">
        <v>0.25</v>
      </c>
      <c r="D1137" s="4">
        <v>121.44</v>
      </c>
      <c r="E1137" s="4">
        <v>142.56</v>
      </c>
      <c r="I1137" t="s">
        <v>7</v>
      </c>
      <c r="J1137" t="s">
        <v>25</v>
      </c>
      <c r="K1137" t="s">
        <v>54</v>
      </c>
      <c r="L1137" t="s">
        <v>88</v>
      </c>
      <c r="M1137" t="s">
        <v>194</v>
      </c>
      <c r="N1137" t="s">
        <v>143</v>
      </c>
      <c r="S1137">
        <v>5</v>
      </c>
      <c r="T1137" t="s">
        <v>1407</v>
      </c>
    </row>
    <row r="1138" spans="1:20" x14ac:dyDescent="0.3">
      <c r="A1138" s="1">
        <f t="shared" ca="1" si="17"/>
        <v>44882</v>
      </c>
      <c r="B1138" s="2">
        <v>456</v>
      </c>
      <c r="C1138" s="3">
        <v>0.3</v>
      </c>
      <c r="D1138" s="4">
        <v>199.18</v>
      </c>
      <c r="E1138" s="4">
        <v>233.82</v>
      </c>
      <c r="I1138" t="s">
        <v>7</v>
      </c>
      <c r="J1138" t="s">
        <v>25</v>
      </c>
      <c r="K1138" t="s">
        <v>54</v>
      </c>
      <c r="L1138" t="s">
        <v>88</v>
      </c>
      <c r="M1138" t="s">
        <v>194</v>
      </c>
      <c r="N1138" t="s">
        <v>143</v>
      </c>
      <c r="S1138">
        <v>4</v>
      </c>
      <c r="T1138" t="s">
        <v>1408</v>
      </c>
    </row>
    <row r="1139" spans="1:20" x14ac:dyDescent="0.3">
      <c r="A1139" s="1">
        <f t="shared" ca="1" si="17"/>
        <v>44936</v>
      </c>
      <c r="B1139" s="2">
        <v>516</v>
      </c>
      <c r="C1139" s="3">
        <v>0.3</v>
      </c>
      <c r="D1139" s="4">
        <v>258.52</v>
      </c>
      <c r="E1139" s="4">
        <v>303.48</v>
      </c>
      <c r="I1139" t="s">
        <v>7</v>
      </c>
      <c r="J1139" t="s">
        <v>25</v>
      </c>
      <c r="K1139" t="s">
        <v>54</v>
      </c>
      <c r="L1139" t="s">
        <v>88</v>
      </c>
      <c r="M1139" t="s">
        <v>194</v>
      </c>
      <c r="N1139" t="s">
        <v>143</v>
      </c>
      <c r="S1139">
        <v>4</v>
      </c>
      <c r="T1139" t="s">
        <v>1409</v>
      </c>
    </row>
    <row r="1140" spans="1:20" x14ac:dyDescent="0.3">
      <c r="A1140" s="1">
        <f t="shared" ca="1" si="17"/>
        <v>44820</v>
      </c>
      <c r="B1140" s="2">
        <v>355</v>
      </c>
      <c r="C1140" s="3">
        <v>0.3</v>
      </c>
      <c r="D1140" s="4">
        <v>597.08000000000004</v>
      </c>
      <c r="E1140" s="4">
        <v>700.92</v>
      </c>
      <c r="I1140" t="s">
        <v>7</v>
      </c>
      <c r="J1140" t="s">
        <v>25</v>
      </c>
      <c r="K1140" t="s">
        <v>54</v>
      </c>
      <c r="L1140" t="s">
        <v>88</v>
      </c>
      <c r="M1140" t="s">
        <v>194</v>
      </c>
      <c r="N1140" t="s">
        <v>143</v>
      </c>
      <c r="S1140">
        <v>4</v>
      </c>
      <c r="T1140" t="s">
        <v>1410</v>
      </c>
    </row>
    <row r="1141" spans="1:20" x14ac:dyDescent="0.3">
      <c r="A1141" s="1">
        <f t="shared" ca="1" si="17"/>
        <v>44303</v>
      </c>
      <c r="B1141" s="2">
        <v>465</v>
      </c>
      <c r="C1141" s="3">
        <v>0.4</v>
      </c>
      <c r="D1141" s="4">
        <v>669.76</v>
      </c>
      <c r="E1141" s="4">
        <v>786.24</v>
      </c>
      <c r="I1141" t="s">
        <v>7</v>
      </c>
      <c r="J1141" t="s">
        <v>25</v>
      </c>
      <c r="K1141" t="s">
        <v>54</v>
      </c>
      <c r="L1141" t="s">
        <v>88</v>
      </c>
      <c r="M1141" t="s">
        <v>194</v>
      </c>
      <c r="N1141" t="s">
        <v>155</v>
      </c>
      <c r="S1141">
        <v>5</v>
      </c>
      <c r="T1141" t="s">
        <v>1411</v>
      </c>
    </row>
    <row r="1142" spans="1:20" x14ac:dyDescent="0.3">
      <c r="A1142" s="1">
        <f t="shared" ca="1" si="17"/>
        <v>44752</v>
      </c>
      <c r="B1142" s="2">
        <v>965</v>
      </c>
      <c r="C1142" s="3">
        <v>0.4</v>
      </c>
      <c r="D1142" s="4">
        <v>679.88</v>
      </c>
      <c r="E1142" s="4">
        <v>798.12</v>
      </c>
      <c r="I1142" t="s">
        <v>7</v>
      </c>
      <c r="J1142" t="s">
        <v>25</v>
      </c>
      <c r="K1142" t="s">
        <v>54</v>
      </c>
      <c r="L1142" t="s">
        <v>88</v>
      </c>
      <c r="M1142" t="s">
        <v>194</v>
      </c>
      <c r="N1142" t="s">
        <v>143</v>
      </c>
      <c r="S1142">
        <v>5</v>
      </c>
      <c r="T1142" t="s">
        <v>1412</v>
      </c>
    </row>
    <row r="1143" spans="1:20" x14ac:dyDescent="0.3">
      <c r="A1143" s="1">
        <f t="shared" ca="1" si="17"/>
        <v>44639</v>
      </c>
      <c r="B1143" s="2">
        <v>1158</v>
      </c>
      <c r="C1143" s="3">
        <v>0.4</v>
      </c>
      <c r="D1143" s="4">
        <v>108.56</v>
      </c>
      <c r="E1143" s="4">
        <v>127.44</v>
      </c>
      <c r="I1143" t="s">
        <v>7</v>
      </c>
      <c r="J1143" t="s">
        <v>25</v>
      </c>
      <c r="K1143" t="s">
        <v>54</v>
      </c>
      <c r="L1143" t="s">
        <v>89</v>
      </c>
      <c r="M1143" t="s">
        <v>194</v>
      </c>
      <c r="N1143" t="s">
        <v>143</v>
      </c>
      <c r="S1143">
        <v>3</v>
      </c>
      <c r="T1143" t="s">
        <v>1413</v>
      </c>
    </row>
    <row r="1144" spans="1:20" x14ac:dyDescent="0.3">
      <c r="A1144" s="1">
        <f t="shared" ca="1" si="17"/>
        <v>44407</v>
      </c>
      <c r="B1144" s="2">
        <v>264</v>
      </c>
      <c r="C1144" s="3">
        <v>0.4</v>
      </c>
      <c r="D1144" s="4">
        <v>204.24</v>
      </c>
      <c r="E1144" s="4">
        <v>239.76</v>
      </c>
      <c r="I1144" t="s">
        <v>7</v>
      </c>
      <c r="J1144" t="s">
        <v>25</v>
      </c>
      <c r="K1144" t="s">
        <v>54</v>
      </c>
      <c r="L1144" t="s">
        <v>89</v>
      </c>
      <c r="M1144" t="s">
        <v>194</v>
      </c>
      <c r="N1144" t="s">
        <v>143</v>
      </c>
      <c r="S1144">
        <v>5</v>
      </c>
      <c r="T1144" t="s">
        <v>1414</v>
      </c>
    </row>
    <row r="1145" spans="1:20" x14ac:dyDescent="0.3">
      <c r="A1145" s="1">
        <f t="shared" ca="1" si="17"/>
        <v>44275</v>
      </c>
      <c r="B1145" s="2">
        <v>433</v>
      </c>
      <c r="C1145" s="3">
        <v>0.4</v>
      </c>
      <c r="D1145" s="4">
        <v>546.94000000000005</v>
      </c>
      <c r="E1145" s="4">
        <v>642.05999999999995</v>
      </c>
      <c r="I1145" t="s">
        <v>7</v>
      </c>
      <c r="J1145" t="s">
        <v>25</v>
      </c>
      <c r="K1145" t="s">
        <v>54</v>
      </c>
      <c r="L1145" t="s">
        <v>89</v>
      </c>
      <c r="M1145" t="s">
        <v>194</v>
      </c>
      <c r="N1145" t="s">
        <v>170</v>
      </c>
      <c r="S1145">
        <v>5</v>
      </c>
      <c r="T1145" t="s">
        <v>1415</v>
      </c>
    </row>
    <row r="1146" spans="1:20" x14ac:dyDescent="0.3">
      <c r="A1146" s="1">
        <f t="shared" ca="1" si="17"/>
        <v>44289</v>
      </c>
      <c r="B1146" s="2">
        <v>562</v>
      </c>
      <c r="C1146" s="3">
        <v>0.4</v>
      </c>
      <c r="D1146" s="4">
        <v>597.08000000000004</v>
      </c>
      <c r="E1146" s="4">
        <v>700.92</v>
      </c>
      <c r="I1146" t="s">
        <v>7</v>
      </c>
      <c r="J1146" t="s">
        <v>25</v>
      </c>
      <c r="K1146" t="s">
        <v>54</v>
      </c>
      <c r="L1146" t="s">
        <v>89</v>
      </c>
      <c r="M1146" t="s">
        <v>194</v>
      </c>
      <c r="N1146" t="s">
        <v>170</v>
      </c>
      <c r="S1146">
        <v>4</v>
      </c>
      <c r="T1146" t="s">
        <v>1416</v>
      </c>
    </row>
    <row r="1147" spans="1:20" x14ac:dyDescent="0.3">
      <c r="A1147" s="1">
        <f t="shared" ca="1" si="17"/>
        <v>44437</v>
      </c>
      <c r="B1147" s="2">
        <v>423</v>
      </c>
      <c r="C1147" s="3">
        <v>0.45</v>
      </c>
      <c r="D1147" s="4">
        <v>669.76</v>
      </c>
      <c r="E1147" s="4">
        <v>786.24</v>
      </c>
      <c r="I1147" t="s">
        <v>7</v>
      </c>
      <c r="J1147" t="s">
        <v>25</v>
      </c>
      <c r="K1147" t="s">
        <v>54</v>
      </c>
      <c r="L1147" t="s">
        <v>89</v>
      </c>
      <c r="M1147" t="s">
        <v>194</v>
      </c>
      <c r="N1147" t="s">
        <v>170</v>
      </c>
      <c r="S1147">
        <v>3</v>
      </c>
      <c r="T1147" t="s">
        <v>1417</v>
      </c>
    </row>
    <row r="1148" spans="1:20" x14ac:dyDescent="0.3">
      <c r="A1148" s="1">
        <f t="shared" ca="1" si="17"/>
        <v>44640</v>
      </c>
      <c r="B1148" s="2">
        <v>621</v>
      </c>
      <c r="C1148" s="3">
        <v>0.45</v>
      </c>
      <c r="D1148" s="4">
        <v>315.56</v>
      </c>
      <c r="E1148" s="4">
        <v>370.44</v>
      </c>
      <c r="I1148" t="s">
        <v>7</v>
      </c>
      <c r="J1148" t="s">
        <v>25</v>
      </c>
      <c r="K1148" t="s">
        <v>54</v>
      </c>
      <c r="L1148" t="s">
        <v>89</v>
      </c>
      <c r="M1148" t="s">
        <v>193</v>
      </c>
      <c r="N1148" t="s">
        <v>170</v>
      </c>
      <c r="S1148">
        <v>4</v>
      </c>
      <c r="T1148" t="s">
        <v>1418</v>
      </c>
    </row>
    <row r="1149" spans="1:20" x14ac:dyDescent="0.3">
      <c r="A1149" s="1">
        <f t="shared" ca="1" si="17"/>
        <v>44526</v>
      </c>
      <c r="B1149" s="2">
        <v>333</v>
      </c>
      <c r="C1149" s="3">
        <v>0.45</v>
      </c>
      <c r="D1149" s="4">
        <v>237.36</v>
      </c>
      <c r="E1149" s="4">
        <v>278.64</v>
      </c>
      <c r="I1149" t="s">
        <v>7</v>
      </c>
      <c r="J1149" t="s">
        <v>25</v>
      </c>
      <c r="K1149" t="s">
        <v>54</v>
      </c>
      <c r="L1149" t="s">
        <v>89</v>
      </c>
      <c r="M1149" t="s">
        <v>193</v>
      </c>
      <c r="N1149" t="s">
        <v>172</v>
      </c>
      <c r="S1149">
        <v>5</v>
      </c>
      <c r="T1149" t="s">
        <v>1419</v>
      </c>
    </row>
    <row r="1150" spans="1:20" x14ac:dyDescent="0.3">
      <c r="A1150" s="1">
        <f t="shared" ca="1" si="17"/>
        <v>44414</v>
      </c>
      <c r="B1150" s="2">
        <v>236</v>
      </c>
      <c r="C1150" s="3">
        <v>0.47</v>
      </c>
      <c r="D1150" s="4">
        <v>546.94000000000005</v>
      </c>
      <c r="E1150" s="4">
        <v>642.05999999999995</v>
      </c>
      <c r="I1150" t="s">
        <v>7</v>
      </c>
      <c r="J1150" t="s">
        <v>25</v>
      </c>
      <c r="K1150" t="s">
        <v>54</v>
      </c>
      <c r="L1150" t="s">
        <v>89</v>
      </c>
      <c r="M1150" t="s">
        <v>193</v>
      </c>
      <c r="N1150" t="s">
        <v>172</v>
      </c>
      <c r="S1150">
        <v>3</v>
      </c>
      <c r="T1150" t="s">
        <v>1420</v>
      </c>
    </row>
    <row r="1151" spans="1:20" x14ac:dyDescent="0.3">
      <c r="A1151" s="1">
        <f t="shared" ca="1" si="17"/>
        <v>44602</v>
      </c>
      <c r="B1151" s="2">
        <v>456</v>
      </c>
      <c r="C1151" s="3">
        <v>0.47</v>
      </c>
      <c r="D1151" s="4">
        <v>195.96</v>
      </c>
      <c r="E1151" s="4">
        <v>230.04</v>
      </c>
      <c r="I1151" t="s">
        <v>7</v>
      </c>
      <c r="J1151" t="s">
        <v>25</v>
      </c>
      <c r="K1151" t="s">
        <v>54</v>
      </c>
      <c r="L1151" t="s">
        <v>89</v>
      </c>
      <c r="M1151" t="s">
        <v>193</v>
      </c>
      <c r="N1151" t="s">
        <v>172</v>
      </c>
      <c r="S1151">
        <v>2</v>
      </c>
      <c r="T1151" t="s">
        <v>1421</v>
      </c>
    </row>
    <row r="1152" spans="1:20" x14ac:dyDescent="0.3">
      <c r="A1152" s="1">
        <f t="shared" ca="1" si="17"/>
        <v>44774</v>
      </c>
      <c r="B1152" s="2">
        <v>963</v>
      </c>
      <c r="C1152" s="3">
        <v>0.46</v>
      </c>
      <c r="D1152" s="4">
        <v>517.96</v>
      </c>
      <c r="E1152" s="4">
        <v>608.04</v>
      </c>
      <c r="I1152" t="s">
        <v>7</v>
      </c>
      <c r="J1152" t="s">
        <v>25</v>
      </c>
      <c r="K1152" t="s">
        <v>54</v>
      </c>
      <c r="L1152" t="s">
        <v>89</v>
      </c>
      <c r="M1152" t="s">
        <v>193</v>
      </c>
      <c r="N1152" t="s">
        <v>172</v>
      </c>
      <c r="S1152">
        <v>5</v>
      </c>
      <c r="T1152" t="s">
        <v>1422</v>
      </c>
    </row>
    <row r="1153" spans="1:20" x14ac:dyDescent="0.3">
      <c r="A1153" s="1">
        <f t="shared" ca="1" si="17"/>
        <v>44867</v>
      </c>
      <c r="B1153" s="2">
        <v>234</v>
      </c>
      <c r="C1153" s="3">
        <v>0.46</v>
      </c>
      <c r="D1153" s="4">
        <v>442.98</v>
      </c>
      <c r="E1153" s="4">
        <v>520.02</v>
      </c>
      <c r="I1153" t="s">
        <v>7</v>
      </c>
      <c r="J1153" t="s">
        <v>25</v>
      </c>
      <c r="K1153" t="s">
        <v>54</v>
      </c>
      <c r="L1153" t="s">
        <v>89</v>
      </c>
      <c r="M1153" t="s">
        <v>193</v>
      </c>
      <c r="N1153" t="s">
        <v>172</v>
      </c>
      <c r="S1153">
        <v>4</v>
      </c>
      <c r="T1153" t="s">
        <v>1423</v>
      </c>
    </row>
    <row r="1154" spans="1:20" x14ac:dyDescent="0.3">
      <c r="A1154" s="1">
        <f t="shared" ca="1" si="17"/>
        <v>44544</v>
      </c>
      <c r="B1154" s="2">
        <v>456</v>
      </c>
      <c r="C1154" s="3">
        <v>0.46</v>
      </c>
      <c r="D1154" s="4">
        <v>108.56</v>
      </c>
      <c r="E1154" s="4">
        <v>127.44</v>
      </c>
      <c r="I1154" t="s">
        <v>7</v>
      </c>
      <c r="J1154" t="s">
        <v>25</v>
      </c>
      <c r="K1154" t="s">
        <v>54</v>
      </c>
      <c r="L1154" t="s">
        <v>89</v>
      </c>
      <c r="M1154" t="s">
        <v>193</v>
      </c>
      <c r="N1154" t="s">
        <v>140</v>
      </c>
      <c r="S1154">
        <v>3</v>
      </c>
      <c r="T1154" t="s">
        <v>1424</v>
      </c>
    </row>
    <row r="1155" spans="1:20" x14ac:dyDescent="0.3">
      <c r="A1155" s="1">
        <f t="shared" ref="A1155:A1218" ca="1" si="18">RANDBETWEEN(DATE(2021,1,1),DATE(2023,3,31))</f>
        <v>44232</v>
      </c>
      <c r="B1155" s="2">
        <v>564</v>
      </c>
      <c r="C1155" s="3">
        <v>0.3</v>
      </c>
      <c r="D1155" s="4">
        <v>458.16</v>
      </c>
      <c r="E1155" s="4">
        <v>537.84</v>
      </c>
      <c r="I1155" t="s">
        <v>7</v>
      </c>
      <c r="J1155" t="s">
        <v>25</v>
      </c>
      <c r="K1155" t="s">
        <v>54</v>
      </c>
      <c r="L1155" t="s">
        <v>89</v>
      </c>
      <c r="M1155" t="s">
        <v>193</v>
      </c>
      <c r="N1155" t="s">
        <v>140</v>
      </c>
      <c r="S1155">
        <v>5</v>
      </c>
      <c r="T1155" t="s">
        <v>1425</v>
      </c>
    </row>
    <row r="1156" spans="1:20" x14ac:dyDescent="0.3">
      <c r="A1156" s="1">
        <f t="shared" ca="1" si="18"/>
        <v>44512</v>
      </c>
      <c r="B1156" s="2">
        <v>634</v>
      </c>
      <c r="C1156" s="3">
        <v>0.3</v>
      </c>
      <c r="D1156" s="4">
        <v>514.74</v>
      </c>
      <c r="E1156" s="4">
        <v>604.26</v>
      </c>
      <c r="I1156" t="s">
        <v>7</v>
      </c>
      <c r="J1156" t="s">
        <v>25</v>
      </c>
      <c r="K1156" t="s">
        <v>54</v>
      </c>
      <c r="L1156" t="s">
        <v>89</v>
      </c>
      <c r="M1156" t="s">
        <v>195</v>
      </c>
      <c r="N1156" t="s">
        <v>140</v>
      </c>
      <c r="S1156">
        <v>4</v>
      </c>
      <c r="T1156" t="s">
        <v>1426</v>
      </c>
    </row>
    <row r="1157" spans="1:20" x14ac:dyDescent="0.3">
      <c r="A1157" s="1">
        <f t="shared" ca="1" si="18"/>
        <v>44585</v>
      </c>
      <c r="B1157" s="2">
        <v>236</v>
      </c>
      <c r="C1157" s="3">
        <v>0.3</v>
      </c>
      <c r="D1157" s="4">
        <v>453.1</v>
      </c>
      <c r="E1157" s="4">
        <v>531.9</v>
      </c>
      <c r="I1157" t="s">
        <v>7</v>
      </c>
      <c r="J1157" t="s">
        <v>25</v>
      </c>
      <c r="K1157" t="s">
        <v>55</v>
      </c>
      <c r="L1157" t="s">
        <v>86</v>
      </c>
      <c r="M1157" t="s">
        <v>195</v>
      </c>
      <c r="N1157" t="s">
        <v>140</v>
      </c>
      <c r="S1157">
        <v>2</v>
      </c>
      <c r="T1157" t="s">
        <v>1427</v>
      </c>
    </row>
    <row r="1158" spans="1:20" x14ac:dyDescent="0.3">
      <c r="A1158" s="1">
        <f t="shared" ca="1" si="18"/>
        <v>44992</v>
      </c>
      <c r="B1158" s="2">
        <v>444</v>
      </c>
      <c r="C1158" s="3">
        <v>0.3</v>
      </c>
      <c r="D1158" s="4">
        <v>453.1</v>
      </c>
      <c r="E1158" s="4">
        <v>531.9</v>
      </c>
      <c r="I1158" t="s">
        <v>7</v>
      </c>
      <c r="J1158" t="s">
        <v>25</v>
      </c>
      <c r="K1158" t="s">
        <v>55</v>
      </c>
      <c r="L1158" t="s">
        <v>86</v>
      </c>
      <c r="M1158" t="s">
        <v>195</v>
      </c>
      <c r="N1158" t="s">
        <v>140</v>
      </c>
      <c r="S1158">
        <v>5</v>
      </c>
      <c r="T1158" t="s">
        <v>1428</v>
      </c>
    </row>
    <row r="1159" spans="1:20" x14ac:dyDescent="0.3">
      <c r="A1159" s="1">
        <f t="shared" ca="1" si="18"/>
        <v>44328</v>
      </c>
      <c r="B1159" s="2">
        <v>456</v>
      </c>
      <c r="C1159" s="3">
        <v>0.3</v>
      </c>
      <c r="D1159" s="4">
        <v>213.9</v>
      </c>
      <c r="E1159" s="4">
        <v>251.1</v>
      </c>
      <c r="I1159" t="s">
        <v>7</v>
      </c>
      <c r="J1159" t="s">
        <v>25</v>
      </c>
      <c r="K1159" t="s">
        <v>55</v>
      </c>
      <c r="L1159" t="s">
        <v>86</v>
      </c>
      <c r="M1159" t="s">
        <v>195</v>
      </c>
      <c r="N1159" t="s">
        <v>146</v>
      </c>
      <c r="S1159">
        <v>5</v>
      </c>
      <c r="T1159" t="s">
        <v>1429</v>
      </c>
    </row>
    <row r="1160" spans="1:20" x14ac:dyDescent="0.3">
      <c r="A1160" s="1">
        <f t="shared" ca="1" si="18"/>
        <v>44291</v>
      </c>
      <c r="B1160" s="2">
        <v>963</v>
      </c>
      <c r="C1160" s="3">
        <v>0.35</v>
      </c>
      <c r="D1160" s="4">
        <v>443.9</v>
      </c>
      <c r="E1160" s="4">
        <v>521.1</v>
      </c>
      <c r="I1160" t="s">
        <v>7</v>
      </c>
      <c r="J1160" t="s">
        <v>25</v>
      </c>
      <c r="K1160" t="s">
        <v>55</v>
      </c>
      <c r="L1160" t="s">
        <v>86</v>
      </c>
      <c r="M1160" t="s">
        <v>195</v>
      </c>
      <c r="N1160" t="s">
        <v>146</v>
      </c>
      <c r="S1160">
        <v>4</v>
      </c>
      <c r="T1160" t="s">
        <v>1430</v>
      </c>
    </row>
    <row r="1161" spans="1:20" x14ac:dyDescent="0.3">
      <c r="A1161" s="1">
        <f t="shared" ca="1" si="18"/>
        <v>44955</v>
      </c>
      <c r="B1161" s="2">
        <v>456</v>
      </c>
      <c r="C1161" s="3">
        <v>0.35</v>
      </c>
      <c r="D1161" s="4">
        <v>532.67999999999995</v>
      </c>
      <c r="E1161" s="4">
        <v>625.32000000000005</v>
      </c>
      <c r="I1161" t="s">
        <v>7</v>
      </c>
      <c r="J1161" t="s">
        <v>25</v>
      </c>
      <c r="K1161" t="s">
        <v>55</v>
      </c>
      <c r="L1161" t="s">
        <v>86</v>
      </c>
      <c r="M1161" t="s">
        <v>195</v>
      </c>
      <c r="N1161" t="s">
        <v>146</v>
      </c>
      <c r="S1161">
        <v>4</v>
      </c>
      <c r="T1161" t="s">
        <v>1431</v>
      </c>
    </row>
    <row r="1162" spans="1:20" x14ac:dyDescent="0.3">
      <c r="A1162" s="1">
        <f t="shared" ca="1" si="18"/>
        <v>44885</v>
      </c>
      <c r="B1162" s="2">
        <v>1189</v>
      </c>
      <c r="C1162" s="3">
        <v>0.35</v>
      </c>
      <c r="D1162" s="4">
        <v>679.88</v>
      </c>
      <c r="E1162" s="4">
        <v>798.12</v>
      </c>
      <c r="I1162" t="s">
        <v>7</v>
      </c>
      <c r="J1162" t="s">
        <v>25</v>
      </c>
      <c r="K1162" t="s">
        <v>55</v>
      </c>
      <c r="L1162" t="s">
        <v>86</v>
      </c>
      <c r="M1162" t="s">
        <v>195</v>
      </c>
      <c r="N1162" t="s">
        <v>146</v>
      </c>
      <c r="S1162">
        <v>4</v>
      </c>
      <c r="T1162" t="s">
        <v>1432</v>
      </c>
    </row>
    <row r="1163" spans="1:20" x14ac:dyDescent="0.3">
      <c r="A1163" s="1">
        <f t="shared" ca="1" si="18"/>
        <v>44500</v>
      </c>
      <c r="B1163" s="2">
        <v>1298</v>
      </c>
      <c r="C1163" s="3">
        <v>0.35</v>
      </c>
      <c r="D1163" s="4">
        <v>117.76</v>
      </c>
      <c r="E1163" s="4">
        <v>138.24</v>
      </c>
      <c r="I1163" t="s">
        <v>7</v>
      </c>
      <c r="J1163" t="s">
        <v>25</v>
      </c>
      <c r="K1163" t="s">
        <v>55</v>
      </c>
      <c r="L1163" t="s">
        <v>86</v>
      </c>
      <c r="M1163" t="s">
        <v>195</v>
      </c>
      <c r="N1163" t="s">
        <v>146</v>
      </c>
      <c r="S1163">
        <v>3</v>
      </c>
      <c r="T1163" t="s">
        <v>1433</v>
      </c>
    </row>
    <row r="1164" spans="1:20" x14ac:dyDescent="0.3">
      <c r="A1164" s="1">
        <f t="shared" ca="1" si="18"/>
        <v>44492</v>
      </c>
      <c r="B1164" s="2">
        <v>1456</v>
      </c>
      <c r="C1164" s="3">
        <v>0.35</v>
      </c>
      <c r="D1164" s="4">
        <v>1241.08</v>
      </c>
      <c r="E1164" s="4">
        <v>1456.92</v>
      </c>
      <c r="I1164" t="s">
        <v>7</v>
      </c>
      <c r="J1164" t="s">
        <v>25</v>
      </c>
      <c r="K1164" t="s">
        <v>55</v>
      </c>
      <c r="L1164" t="s">
        <v>86</v>
      </c>
      <c r="M1164" t="s">
        <v>196</v>
      </c>
      <c r="N1164" t="s">
        <v>159</v>
      </c>
      <c r="S1164">
        <v>5</v>
      </c>
      <c r="T1164" t="s">
        <v>1434</v>
      </c>
    </row>
    <row r="1165" spans="1:20" x14ac:dyDescent="0.3">
      <c r="A1165" s="1">
        <f t="shared" ca="1" si="18"/>
        <v>44402</v>
      </c>
      <c r="B1165" s="2">
        <v>1478</v>
      </c>
      <c r="C1165" s="3">
        <v>0.35</v>
      </c>
      <c r="D1165" s="4">
        <v>204.24</v>
      </c>
      <c r="E1165" s="4">
        <v>239.76</v>
      </c>
      <c r="I1165" t="s">
        <v>7</v>
      </c>
      <c r="J1165" t="s">
        <v>25</v>
      </c>
      <c r="K1165" t="s">
        <v>55</v>
      </c>
      <c r="L1165" t="s">
        <v>86</v>
      </c>
      <c r="M1165" t="s">
        <v>196</v>
      </c>
      <c r="N1165" t="s">
        <v>160</v>
      </c>
      <c r="S1165">
        <v>4</v>
      </c>
      <c r="T1165" t="s">
        <v>1435</v>
      </c>
    </row>
    <row r="1166" spans="1:20" x14ac:dyDescent="0.3">
      <c r="A1166" s="1">
        <f t="shared" ca="1" si="18"/>
        <v>44670</v>
      </c>
      <c r="B1166" s="2">
        <v>256</v>
      </c>
      <c r="C1166" s="3">
        <v>0.4</v>
      </c>
      <c r="D1166" s="4">
        <v>261.74</v>
      </c>
      <c r="E1166" s="4">
        <v>307.26</v>
      </c>
      <c r="I1166" t="s">
        <v>7</v>
      </c>
      <c r="J1166" t="s">
        <v>25</v>
      </c>
      <c r="K1166" t="s">
        <v>55</v>
      </c>
      <c r="L1166" t="s">
        <v>86</v>
      </c>
      <c r="M1166" t="s">
        <v>196</v>
      </c>
      <c r="N1166" t="s">
        <v>159</v>
      </c>
      <c r="S1166">
        <v>2</v>
      </c>
      <c r="T1166" t="s">
        <v>1436</v>
      </c>
    </row>
    <row r="1167" spans="1:20" x14ac:dyDescent="0.3">
      <c r="A1167" s="1">
        <f t="shared" ca="1" si="18"/>
        <v>44430</v>
      </c>
      <c r="B1167" s="2">
        <v>2698</v>
      </c>
      <c r="C1167" s="3">
        <v>0.4</v>
      </c>
      <c r="D1167" s="4">
        <v>218.5</v>
      </c>
      <c r="E1167" s="4">
        <v>256.5</v>
      </c>
      <c r="I1167" t="s">
        <v>7</v>
      </c>
      <c r="J1167" t="s">
        <v>25</v>
      </c>
      <c r="K1167" t="s">
        <v>55</v>
      </c>
      <c r="L1167" t="s">
        <v>86</v>
      </c>
      <c r="M1167" t="s">
        <v>196</v>
      </c>
      <c r="N1167" t="s">
        <v>152</v>
      </c>
      <c r="S1167">
        <v>5</v>
      </c>
      <c r="T1167" t="s">
        <v>1437</v>
      </c>
    </row>
    <row r="1168" spans="1:20" x14ac:dyDescent="0.3">
      <c r="A1168" s="1">
        <f t="shared" ca="1" si="18"/>
        <v>44646</v>
      </c>
      <c r="B1168" s="2">
        <v>2364</v>
      </c>
      <c r="C1168" s="3">
        <v>0.15</v>
      </c>
      <c r="D1168" s="4">
        <v>310.5</v>
      </c>
      <c r="E1168" s="4">
        <v>364.5</v>
      </c>
      <c r="I1168" t="s">
        <v>7</v>
      </c>
      <c r="J1168" t="s">
        <v>25</v>
      </c>
      <c r="K1168" t="s">
        <v>55</v>
      </c>
      <c r="L1168" t="s">
        <v>86</v>
      </c>
      <c r="M1168" t="s">
        <v>196</v>
      </c>
      <c r="N1168" t="s">
        <v>159</v>
      </c>
      <c r="S1168">
        <v>5</v>
      </c>
      <c r="T1168" t="s">
        <v>1438</v>
      </c>
    </row>
    <row r="1169" spans="1:20" x14ac:dyDescent="0.3">
      <c r="A1169" s="1">
        <f t="shared" ca="1" si="18"/>
        <v>44205</v>
      </c>
      <c r="B1169" s="2">
        <v>1236</v>
      </c>
      <c r="C1169" s="3">
        <v>0.15</v>
      </c>
      <c r="D1169" s="4">
        <v>310.5</v>
      </c>
      <c r="E1169" s="4">
        <v>364.5</v>
      </c>
      <c r="I1169" t="s">
        <v>7</v>
      </c>
      <c r="J1169" t="s">
        <v>25</v>
      </c>
      <c r="K1169" t="s">
        <v>55</v>
      </c>
      <c r="L1169" t="s">
        <v>86</v>
      </c>
      <c r="M1169" t="s">
        <v>196</v>
      </c>
      <c r="N1169" t="s">
        <v>155</v>
      </c>
      <c r="S1169">
        <v>5</v>
      </c>
      <c r="T1169" t="s">
        <v>1439</v>
      </c>
    </row>
    <row r="1170" spans="1:20" x14ac:dyDescent="0.3">
      <c r="A1170" s="1">
        <f t="shared" ca="1" si="18"/>
        <v>44932</v>
      </c>
      <c r="B1170" s="2">
        <v>756</v>
      </c>
      <c r="C1170" s="3">
        <v>0.15</v>
      </c>
      <c r="D1170" s="4">
        <v>310.5</v>
      </c>
      <c r="E1170" s="4">
        <v>364.5</v>
      </c>
      <c r="I1170" t="s">
        <v>7</v>
      </c>
      <c r="J1170" t="s">
        <v>25</v>
      </c>
      <c r="K1170" t="s">
        <v>55</v>
      </c>
      <c r="L1170" t="s">
        <v>88</v>
      </c>
      <c r="M1170" t="s">
        <v>196</v>
      </c>
      <c r="N1170" t="s">
        <v>147</v>
      </c>
      <c r="S1170">
        <v>4</v>
      </c>
      <c r="T1170" t="s">
        <v>1440</v>
      </c>
    </row>
    <row r="1171" spans="1:20" x14ac:dyDescent="0.3">
      <c r="A1171" s="1">
        <f t="shared" ca="1" si="18"/>
        <v>44218</v>
      </c>
      <c r="B1171" s="2">
        <v>326</v>
      </c>
      <c r="C1171" s="3">
        <v>0.3</v>
      </c>
      <c r="D1171" s="4">
        <v>310.5</v>
      </c>
      <c r="E1171" s="4">
        <v>364.5</v>
      </c>
      <c r="I1171" t="s">
        <v>7</v>
      </c>
      <c r="J1171" t="s">
        <v>25</v>
      </c>
      <c r="K1171" t="s">
        <v>55</v>
      </c>
      <c r="L1171" t="s">
        <v>88</v>
      </c>
      <c r="M1171" t="s">
        <v>196</v>
      </c>
      <c r="N1171" t="s">
        <v>151</v>
      </c>
      <c r="S1171">
        <v>4</v>
      </c>
      <c r="T1171" t="s">
        <v>1441</v>
      </c>
    </row>
    <row r="1172" spans="1:20" x14ac:dyDescent="0.3">
      <c r="A1172" s="1">
        <f t="shared" ca="1" si="18"/>
        <v>44532</v>
      </c>
      <c r="B1172" s="2">
        <v>453</v>
      </c>
      <c r="C1172" s="3">
        <v>0.3</v>
      </c>
      <c r="D1172" s="4">
        <v>153.18</v>
      </c>
      <c r="E1172" s="4">
        <v>179.82</v>
      </c>
      <c r="I1172" t="s">
        <v>7</v>
      </c>
      <c r="J1172" t="s">
        <v>25</v>
      </c>
      <c r="K1172" t="s">
        <v>55</v>
      </c>
      <c r="L1172" t="s">
        <v>88</v>
      </c>
      <c r="M1172" t="s">
        <v>196</v>
      </c>
      <c r="N1172" t="s">
        <v>152</v>
      </c>
      <c r="S1172">
        <v>4</v>
      </c>
      <c r="T1172" t="s">
        <v>1442</v>
      </c>
    </row>
    <row r="1173" spans="1:20" x14ac:dyDescent="0.3">
      <c r="A1173" s="1">
        <f t="shared" ca="1" si="18"/>
        <v>44588</v>
      </c>
      <c r="B1173" s="2">
        <v>326</v>
      </c>
      <c r="C1173" s="3">
        <v>0.4</v>
      </c>
      <c r="D1173" s="4">
        <v>108.56</v>
      </c>
      <c r="E1173" s="4">
        <v>127.44</v>
      </c>
      <c r="I1173" t="s">
        <v>7</v>
      </c>
      <c r="J1173" t="s">
        <v>25</v>
      </c>
      <c r="K1173" t="s">
        <v>55</v>
      </c>
      <c r="L1173" t="s">
        <v>88</v>
      </c>
      <c r="M1173" t="s">
        <v>194</v>
      </c>
      <c r="N1173" t="s">
        <v>154</v>
      </c>
      <c r="S1173">
        <v>5</v>
      </c>
      <c r="T1173" t="s">
        <v>1443</v>
      </c>
    </row>
    <row r="1174" spans="1:20" x14ac:dyDescent="0.3">
      <c r="A1174" s="1">
        <f t="shared" ca="1" si="18"/>
        <v>44602</v>
      </c>
      <c r="B1174" s="2">
        <v>456</v>
      </c>
      <c r="C1174" s="3">
        <v>0.4</v>
      </c>
      <c r="D1174" s="4">
        <v>392.84</v>
      </c>
      <c r="E1174" s="4">
        <v>461.16</v>
      </c>
      <c r="I1174" t="s">
        <v>7</v>
      </c>
      <c r="J1174" t="s">
        <v>25</v>
      </c>
      <c r="K1174" t="s">
        <v>55</v>
      </c>
      <c r="L1174" t="s">
        <v>88</v>
      </c>
      <c r="M1174" t="s">
        <v>194</v>
      </c>
      <c r="N1174" t="s">
        <v>143</v>
      </c>
      <c r="S1174">
        <v>5</v>
      </c>
      <c r="T1174" t="s">
        <v>1444</v>
      </c>
    </row>
    <row r="1175" spans="1:20" x14ac:dyDescent="0.3">
      <c r="A1175" s="1">
        <f t="shared" ca="1" si="18"/>
        <v>44842</v>
      </c>
      <c r="B1175" s="2">
        <v>675</v>
      </c>
      <c r="C1175" s="3">
        <v>0.4</v>
      </c>
      <c r="D1175" s="4">
        <v>218.5</v>
      </c>
      <c r="E1175" s="4">
        <v>256.5</v>
      </c>
      <c r="I1175" t="s">
        <v>7</v>
      </c>
      <c r="J1175" t="s">
        <v>25</v>
      </c>
      <c r="K1175" t="s">
        <v>55</v>
      </c>
      <c r="L1175" t="s">
        <v>88</v>
      </c>
      <c r="M1175" t="s">
        <v>194</v>
      </c>
      <c r="N1175" t="s">
        <v>142</v>
      </c>
      <c r="S1175">
        <v>3</v>
      </c>
      <c r="T1175" t="s">
        <v>1445</v>
      </c>
    </row>
    <row r="1176" spans="1:20" x14ac:dyDescent="0.3">
      <c r="A1176" s="1">
        <f t="shared" ca="1" si="18"/>
        <v>44745</v>
      </c>
      <c r="B1176" s="2">
        <v>654</v>
      </c>
      <c r="C1176" s="3">
        <v>0.4</v>
      </c>
      <c r="D1176" s="4">
        <v>199.18</v>
      </c>
      <c r="E1176" s="4">
        <v>233.82</v>
      </c>
      <c r="I1176" t="s">
        <v>7</v>
      </c>
      <c r="J1176" t="s">
        <v>25</v>
      </c>
      <c r="K1176" t="s">
        <v>55</v>
      </c>
      <c r="L1176" t="s">
        <v>88</v>
      </c>
      <c r="M1176" t="s">
        <v>194</v>
      </c>
      <c r="N1176" t="s">
        <v>141</v>
      </c>
      <c r="S1176">
        <v>5</v>
      </c>
      <c r="T1176" t="s">
        <v>1446</v>
      </c>
    </row>
    <row r="1177" spans="1:20" x14ac:dyDescent="0.3">
      <c r="A1177" s="1">
        <f t="shared" ca="1" si="18"/>
        <v>44759</v>
      </c>
      <c r="B1177" s="2">
        <v>654</v>
      </c>
      <c r="C1177" s="3">
        <v>0.4</v>
      </c>
      <c r="D1177" s="4">
        <v>258.52</v>
      </c>
      <c r="E1177" s="4">
        <v>303.48</v>
      </c>
      <c r="I1177" t="s">
        <v>7</v>
      </c>
      <c r="J1177" t="s">
        <v>25</v>
      </c>
      <c r="K1177" t="s">
        <v>55</v>
      </c>
      <c r="L1177" t="s">
        <v>88</v>
      </c>
      <c r="M1177" t="s">
        <v>197</v>
      </c>
      <c r="N1177" t="s">
        <v>172</v>
      </c>
      <c r="S1177">
        <v>5</v>
      </c>
      <c r="T1177" t="s">
        <v>1447</v>
      </c>
    </row>
    <row r="1178" spans="1:20" x14ac:dyDescent="0.3">
      <c r="A1178" s="1">
        <f t="shared" ca="1" si="18"/>
        <v>44601</v>
      </c>
      <c r="B1178" s="2">
        <v>654</v>
      </c>
      <c r="C1178" s="3">
        <v>0.4</v>
      </c>
      <c r="D1178" s="4">
        <v>194.58</v>
      </c>
      <c r="E1178" s="4">
        <v>228.42</v>
      </c>
      <c r="I1178" t="s">
        <v>7</v>
      </c>
      <c r="J1178" t="s">
        <v>25</v>
      </c>
      <c r="K1178" t="s">
        <v>55</v>
      </c>
      <c r="L1178" t="s">
        <v>88</v>
      </c>
      <c r="M1178" t="s">
        <v>197</v>
      </c>
      <c r="N1178" t="s">
        <v>161</v>
      </c>
      <c r="S1178">
        <v>4</v>
      </c>
      <c r="T1178" t="s">
        <v>1448</v>
      </c>
    </row>
    <row r="1179" spans="1:20" x14ac:dyDescent="0.3">
      <c r="A1179" s="1">
        <f t="shared" ca="1" si="18"/>
        <v>44633</v>
      </c>
      <c r="B1179" s="2">
        <v>654</v>
      </c>
      <c r="C1179" s="3">
        <v>0.45</v>
      </c>
      <c r="D1179" s="4">
        <v>669.76</v>
      </c>
      <c r="E1179" s="4">
        <v>786.24</v>
      </c>
      <c r="I1179" t="s">
        <v>7</v>
      </c>
      <c r="J1179" t="s">
        <v>25</v>
      </c>
      <c r="K1179" t="s">
        <v>55</v>
      </c>
      <c r="L1179" t="s">
        <v>88</v>
      </c>
      <c r="M1179" t="s">
        <v>197</v>
      </c>
      <c r="N1179" t="s">
        <v>139</v>
      </c>
      <c r="S1179">
        <v>3</v>
      </c>
      <c r="T1179" t="s">
        <v>1449</v>
      </c>
    </row>
    <row r="1180" spans="1:20" x14ac:dyDescent="0.3">
      <c r="A1180" s="1">
        <f t="shared" ca="1" si="18"/>
        <v>44347</v>
      </c>
      <c r="B1180" s="2">
        <v>356</v>
      </c>
      <c r="C1180" s="3">
        <v>0.45</v>
      </c>
      <c r="D1180" s="4">
        <v>679.88</v>
      </c>
      <c r="E1180" s="4">
        <v>798.12</v>
      </c>
      <c r="I1180" t="s">
        <v>7</v>
      </c>
      <c r="J1180" t="s">
        <v>25</v>
      </c>
      <c r="K1180" t="s">
        <v>55</v>
      </c>
      <c r="L1180" t="s">
        <v>88</v>
      </c>
      <c r="M1180" t="s">
        <v>197</v>
      </c>
      <c r="N1180" t="s">
        <v>164</v>
      </c>
      <c r="S1180">
        <v>5</v>
      </c>
      <c r="T1180" t="s">
        <v>1450</v>
      </c>
    </row>
    <row r="1181" spans="1:20" x14ac:dyDescent="0.3">
      <c r="A1181" s="1">
        <f t="shared" ca="1" si="18"/>
        <v>44944</v>
      </c>
      <c r="B1181" s="2">
        <v>686</v>
      </c>
      <c r="C1181" s="3">
        <v>0.45</v>
      </c>
      <c r="D1181" s="4">
        <v>117.76</v>
      </c>
      <c r="E1181" s="4">
        <v>138.24</v>
      </c>
      <c r="I1181" t="s">
        <v>7</v>
      </c>
      <c r="J1181" t="s">
        <v>25</v>
      </c>
      <c r="K1181" t="s">
        <v>55</v>
      </c>
      <c r="L1181" t="s">
        <v>88</v>
      </c>
      <c r="M1181" t="s">
        <v>197</v>
      </c>
      <c r="N1181" t="s">
        <v>155</v>
      </c>
      <c r="S1181">
        <v>4</v>
      </c>
      <c r="T1181" t="s">
        <v>1451</v>
      </c>
    </row>
    <row r="1182" spans="1:20" x14ac:dyDescent="0.3">
      <c r="A1182" s="1">
        <f t="shared" ca="1" si="18"/>
        <v>44555</v>
      </c>
      <c r="B1182" s="2">
        <v>456</v>
      </c>
      <c r="C1182" s="3">
        <v>0.47</v>
      </c>
      <c r="D1182" s="4">
        <v>298.54000000000002</v>
      </c>
      <c r="E1182" s="4">
        <v>350.46</v>
      </c>
      <c r="I1182" t="s">
        <v>7</v>
      </c>
      <c r="J1182" t="s">
        <v>25</v>
      </c>
      <c r="K1182" t="s">
        <v>55</v>
      </c>
      <c r="L1182" t="s">
        <v>88</v>
      </c>
      <c r="M1182" t="s">
        <v>197</v>
      </c>
      <c r="N1182" t="s">
        <v>171</v>
      </c>
      <c r="S1182">
        <v>3</v>
      </c>
      <c r="T1182" t="s">
        <v>1452</v>
      </c>
    </row>
    <row r="1183" spans="1:20" x14ac:dyDescent="0.3">
      <c r="A1183" s="1">
        <f t="shared" ca="1" si="18"/>
        <v>44249</v>
      </c>
      <c r="B1183" s="2">
        <v>516</v>
      </c>
      <c r="C1183" s="3">
        <v>0.47</v>
      </c>
      <c r="D1183" s="4">
        <v>536.36</v>
      </c>
      <c r="E1183" s="4">
        <v>629.64</v>
      </c>
      <c r="I1183" t="s">
        <v>7</v>
      </c>
      <c r="J1183" t="s">
        <v>25</v>
      </c>
      <c r="K1183" t="s">
        <v>55</v>
      </c>
      <c r="L1183" t="s">
        <v>88</v>
      </c>
      <c r="M1183" t="s">
        <v>197</v>
      </c>
      <c r="N1183" t="s">
        <v>174</v>
      </c>
      <c r="S1183">
        <v>5</v>
      </c>
      <c r="T1183" t="s">
        <v>1453</v>
      </c>
    </row>
    <row r="1184" spans="1:20" x14ac:dyDescent="0.3">
      <c r="A1184" s="1">
        <f t="shared" ca="1" si="18"/>
        <v>44364</v>
      </c>
      <c r="B1184" s="2">
        <v>355</v>
      </c>
      <c r="C1184" s="3">
        <v>0.46</v>
      </c>
      <c r="D1184" s="4">
        <v>612.72</v>
      </c>
      <c r="E1184" s="4">
        <v>719.28</v>
      </c>
      <c r="I1184" t="s">
        <v>7</v>
      </c>
      <c r="J1184" t="s">
        <v>25</v>
      </c>
      <c r="K1184" t="s">
        <v>55</v>
      </c>
      <c r="L1184" t="s">
        <v>88</v>
      </c>
      <c r="M1184" t="s">
        <v>196</v>
      </c>
      <c r="N1184" t="s">
        <v>162</v>
      </c>
      <c r="S1184">
        <v>5</v>
      </c>
      <c r="T1184" t="s">
        <v>1454</v>
      </c>
    </row>
    <row r="1185" spans="1:20" x14ac:dyDescent="0.3">
      <c r="A1185" s="1">
        <f t="shared" ca="1" si="18"/>
        <v>44548</v>
      </c>
      <c r="B1185" s="2">
        <v>465</v>
      </c>
      <c r="C1185" s="3">
        <v>0.46</v>
      </c>
      <c r="D1185" s="4">
        <v>452.18</v>
      </c>
      <c r="E1185" s="4">
        <v>530.82000000000005</v>
      </c>
      <c r="I1185" t="s">
        <v>7</v>
      </c>
      <c r="J1185" t="s">
        <v>25</v>
      </c>
      <c r="K1185" t="s">
        <v>55</v>
      </c>
      <c r="L1185" t="s">
        <v>88</v>
      </c>
      <c r="M1185" t="s">
        <v>196</v>
      </c>
      <c r="N1185" t="s">
        <v>150</v>
      </c>
      <c r="S1185">
        <v>4</v>
      </c>
      <c r="T1185" t="s">
        <v>1455</v>
      </c>
    </row>
    <row r="1186" spans="1:20" x14ac:dyDescent="0.3">
      <c r="A1186" s="1">
        <f t="shared" ca="1" si="18"/>
        <v>44491</v>
      </c>
      <c r="B1186" s="2">
        <v>965</v>
      </c>
      <c r="C1186" s="3">
        <v>0.46</v>
      </c>
      <c r="D1186" s="4">
        <v>672.98</v>
      </c>
      <c r="E1186" s="4">
        <v>790.02</v>
      </c>
      <c r="I1186" t="s">
        <v>7</v>
      </c>
      <c r="J1186" t="s">
        <v>25</v>
      </c>
      <c r="K1186" t="s">
        <v>55</v>
      </c>
      <c r="L1186" t="s">
        <v>84</v>
      </c>
      <c r="M1186" t="s">
        <v>196</v>
      </c>
      <c r="N1186" t="s">
        <v>147</v>
      </c>
      <c r="S1186">
        <v>2</v>
      </c>
      <c r="T1186" t="s">
        <v>1456</v>
      </c>
    </row>
    <row r="1187" spans="1:20" x14ac:dyDescent="0.3">
      <c r="A1187" s="1">
        <f t="shared" ca="1" si="18"/>
        <v>44260</v>
      </c>
      <c r="B1187" s="2">
        <v>1158</v>
      </c>
      <c r="C1187" s="3">
        <v>0.3</v>
      </c>
      <c r="D1187" s="4">
        <v>746.12</v>
      </c>
      <c r="E1187" s="4">
        <v>875.88</v>
      </c>
      <c r="I1187" t="s">
        <v>7</v>
      </c>
      <c r="J1187" t="s">
        <v>25</v>
      </c>
      <c r="K1187" t="s">
        <v>55</v>
      </c>
      <c r="L1187" t="s">
        <v>84</v>
      </c>
      <c r="M1187" t="s">
        <v>196</v>
      </c>
      <c r="N1187" t="s">
        <v>139</v>
      </c>
      <c r="S1187">
        <v>3</v>
      </c>
      <c r="T1187" t="s">
        <v>1457</v>
      </c>
    </row>
    <row r="1188" spans="1:20" x14ac:dyDescent="0.3">
      <c r="A1188" s="1">
        <f t="shared" ca="1" si="18"/>
        <v>44619</v>
      </c>
      <c r="B1188" s="2">
        <v>264</v>
      </c>
      <c r="C1188" s="3">
        <v>0.3</v>
      </c>
      <c r="D1188" s="4">
        <v>459.54</v>
      </c>
      <c r="E1188" s="4">
        <v>539.46</v>
      </c>
      <c r="I1188" t="s">
        <v>7</v>
      </c>
      <c r="J1188" t="s">
        <v>25</v>
      </c>
      <c r="K1188" t="s">
        <v>55</v>
      </c>
      <c r="L1188" t="s">
        <v>84</v>
      </c>
      <c r="M1188" t="s">
        <v>196</v>
      </c>
      <c r="N1188" t="s">
        <v>167</v>
      </c>
      <c r="S1188">
        <v>4</v>
      </c>
      <c r="T1188" t="s">
        <v>1458</v>
      </c>
    </row>
    <row r="1189" spans="1:20" x14ac:dyDescent="0.3">
      <c r="A1189" s="1">
        <f t="shared" ca="1" si="18"/>
        <v>44977</v>
      </c>
      <c r="B1189" s="2">
        <v>433</v>
      </c>
      <c r="C1189" s="3">
        <v>0.3</v>
      </c>
      <c r="D1189" s="4">
        <v>892.86</v>
      </c>
      <c r="E1189" s="4">
        <v>1048.1400000000001</v>
      </c>
      <c r="I1189" t="s">
        <v>7</v>
      </c>
      <c r="J1189" t="s">
        <v>25</v>
      </c>
      <c r="K1189" t="s">
        <v>55</v>
      </c>
      <c r="L1189" t="s">
        <v>84</v>
      </c>
      <c r="M1189" t="s">
        <v>196</v>
      </c>
      <c r="N1189" t="s">
        <v>175</v>
      </c>
      <c r="S1189">
        <v>5</v>
      </c>
      <c r="T1189" t="s">
        <v>1459</v>
      </c>
    </row>
    <row r="1190" spans="1:20" x14ac:dyDescent="0.3">
      <c r="A1190" s="1">
        <f t="shared" ca="1" si="18"/>
        <v>44794</v>
      </c>
      <c r="B1190" s="2">
        <v>562</v>
      </c>
      <c r="C1190" s="3">
        <v>0.3</v>
      </c>
      <c r="D1190" s="4">
        <v>728.64</v>
      </c>
      <c r="E1190" s="4">
        <v>855.36</v>
      </c>
      <c r="I1190" t="s">
        <v>7</v>
      </c>
      <c r="J1190" t="s">
        <v>25</v>
      </c>
      <c r="K1190" t="s">
        <v>55</v>
      </c>
      <c r="L1190" t="s">
        <v>84</v>
      </c>
      <c r="M1190" t="s">
        <v>194</v>
      </c>
      <c r="N1190" t="s">
        <v>171</v>
      </c>
      <c r="S1190">
        <v>4</v>
      </c>
      <c r="T1190" t="s">
        <v>1460</v>
      </c>
    </row>
    <row r="1191" spans="1:20" x14ac:dyDescent="0.3">
      <c r="A1191" s="1">
        <f t="shared" ca="1" si="18"/>
        <v>44449</v>
      </c>
      <c r="B1191" s="2">
        <v>423</v>
      </c>
      <c r="C1191" s="3">
        <v>0.3</v>
      </c>
      <c r="D1191" s="4">
        <v>519.34</v>
      </c>
      <c r="E1191" s="4">
        <v>609.66</v>
      </c>
      <c r="I1191" t="s">
        <v>7</v>
      </c>
      <c r="J1191" t="s">
        <v>25</v>
      </c>
      <c r="K1191" t="s">
        <v>55</v>
      </c>
      <c r="L1191" t="s">
        <v>84</v>
      </c>
      <c r="M1191" t="s">
        <v>194</v>
      </c>
      <c r="N1191" t="s">
        <v>138</v>
      </c>
      <c r="S1191">
        <v>4</v>
      </c>
      <c r="T1191" t="s">
        <v>1461</v>
      </c>
    </row>
    <row r="1192" spans="1:20" x14ac:dyDescent="0.3">
      <c r="A1192" s="1">
        <f t="shared" ca="1" si="18"/>
        <v>44296</v>
      </c>
      <c r="B1192" s="2">
        <v>621</v>
      </c>
      <c r="C1192" s="3">
        <v>0.35</v>
      </c>
      <c r="D1192" s="4">
        <v>312.33999999999997</v>
      </c>
      <c r="E1192" s="4">
        <v>366.66</v>
      </c>
      <c r="I1192" t="s">
        <v>7</v>
      </c>
      <c r="J1192" t="s">
        <v>25</v>
      </c>
      <c r="K1192" t="s">
        <v>55</v>
      </c>
      <c r="L1192" t="s">
        <v>84</v>
      </c>
      <c r="M1192" t="s">
        <v>194</v>
      </c>
      <c r="N1192" t="s">
        <v>156</v>
      </c>
      <c r="S1192">
        <v>4</v>
      </c>
      <c r="T1192" t="s">
        <v>1462</v>
      </c>
    </row>
    <row r="1193" spans="1:20" x14ac:dyDescent="0.3">
      <c r="A1193" s="1">
        <f t="shared" ca="1" si="18"/>
        <v>44633</v>
      </c>
      <c r="B1193" s="2">
        <v>333</v>
      </c>
      <c r="C1193" s="3">
        <v>0.35</v>
      </c>
      <c r="D1193" s="4">
        <v>872.16</v>
      </c>
      <c r="E1193" s="4">
        <v>1023.84</v>
      </c>
      <c r="I1193" t="s">
        <v>7</v>
      </c>
      <c r="J1193" t="s">
        <v>25</v>
      </c>
      <c r="K1193" t="s">
        <v>55</v>
      </c>
      <c r="L1193" t="s">
        <v>84</v>
      </c>
      <c r="M1193" t="s">
        <v>194</v>
      </c>
      <c r="N1193" t="s">
        <v>146</v>
      </c>
      <c r="S1193">
        <v>3</v>
      </c>
      <c r="T1193" t="s">
        <v>1463</v>
      </c>
    </row>
    <row r="1194" spans="1:20" x14ac:dyDescent="0.3">
      <c r="A1194" s="1">
        <f t="shared" ca="1" si="18"/>
        <v>44238</v>
      </c>
      <c r="B1194" s="2">
        <v>236</v>
      </c>
      <c r="C1194" s="3">
        <v>0.35</v>
      </c>
      <c r="D1194" s="4">
        <v>752.56</v>
      </c>
      <c r="E1194" s="4">
        <v>883.44</v>
      </c>
      <c r="I1194" t="s">
        <v>7</v>
      </c>
      <c r="J1194" t="s">
        <v>25</v>
      </c>
      <c r="K1194" t="s">
        <v>55</v>
      </c>
      <c r="L1194" t="s">
        <v>84</v>
      </c>
      <c r="M1194" t="s">
        <v>194</v>
      </c>
      <c r="N1194" t="s">
        <v>149</v>
      </c>
      <c r="S1194">
        <v>2</v>
      </c>
      <c r="T1194" t="s">
        <v>1464</v>
      </c>
    </row>
    <row r="1195" spans="1:20" x14ac:dyDescent="0.3">
      <c r="A1195" s="1">
        <f t="shared" ca="1" si="18"/>
        <v>44933</v>
      </c>
      <c r="B1195" s="2">
        <v>456</v>
      </c>
      <c r="C1195" s="3">
        <v>0.35</v>
      </c>
      <c r="D1195" s="4">
        <v>435.62</v>
      </c>
      <c r="E1195" s="4">
        <v>511.38</v>
      </c>
      <c r="I1195" t="s">
        <v>7</v>
      </c>
      <c r="J1195" t="s">
        <v>25</v>
      </c>
      <c r="K1195" t="s">
        <v>55</v>
      </c>
      <c r="L1195" t="s">
        <v>84</v>
      </c>
      <c r="M1195" t="s">
        <v>194</v>
      </c>
      <c r="N1195" t="s">
        <v>172</v>
      </c>
      <c r="S1195">
        <v>5</v>
      </c>
      <c r="T1195" t="s">
        <v>1465</v>
      </c>
    </row>
    <row r="1196" spans="1:20" x14ac:dyDescent="0.3">
      <c r="A1196" s="1">
        <f t="shared" ca="1" si="18"/>
        <v>44619</v>
      </c>
      <c r="B1196" s="2">
        <v>963</v>
      </c>
      <c r="C1196" s="3">
        <v>0.35</v>
      </c>
      <c r="D1196" s="4">
        <v>554.29999999999995</v>
      </c>
      <c r="E1196" s="4">
        <v>650.70000000000005</v>
      </c>
      <c r="I1196" t="s">
        <v>7</v>
      </c>
      <c r="J1196" t="s">
        <v>25</v>
      </c>
      <c r="K1196" t="s">
        <v>55</v>
      </c>
      <c r="L1196" t="s">
        <v>84</v>
      </c>
      <c r="M1196" t="s">
        <v>194</v>
      </c>
      <c r="N1196" t="s">
        <v>172</v>
      </c>
      <c r="S1196">
        <v>4</v>
      </c>
      <c r="T1196" t="s">
        <v>1466</v>
      </c>
    </row>
    <row r="1197" spans="1:20" x14ac:dyDescent="0.3">
      <c r="A1197" s="1">
        <f t="shared" ca="1" si="18"/>
        <v>44303</v>
      </c>
      <c r="B1197" s="2">
        <v>234</v>
      </c>
      <c r="C1197" s="3">
        <v>0.35</v>
      </c>
      <c r="D1197" s="4">
        <v>631.12</v>
      </c>
      <c r="E1197" s="4">
        <v>740.88</v>
      </c>
      <c r="I1197" t="s">
        <v>7</v>
      </c>
      <c r="J1197" t="s">
        <v>25</v>
      </c>
      <c r="K1197" t="s">
        <v>55</v>
      </c>
      <c r="L1197" t="s">
        <v>84</v>
      </c>
      <c r="M1197" t="s">
        <v>193</v>
      </c>
      <c r="N1197" t="s">
        <v>172</v>
      </c>
      <c r="S1197">
        <v>2</v>
      </c>
      <c r="T1197" t="s">
        <v>1467</v>
      </c>
    </row>
    <row r="1198" spans="1:20" x14ac:dyDescent="0.3">
      <c r="A1198" s="1">
        <f t="shared" ca="1" si="18"/>
        <v>44886</v>
      </c>
      <c r="B1198" s="2">
        <v>456</v>
      </c>
      <c r="C1198" s="3">
        <v>0.4</v>
      </c>
      <c r="D1198" s="4">
        <v>764.98</v>
      </c>
      <c r="E1198" s="4">
        <v>898.02</v>
      </c>
      <c r="I1198" t="s">
        <v>7</v>
      </c>
      <c r="J1198" t="s">
        <v>25</v>
      </c>
      <c r="K1198" t="s">
        <v>55</v>
      </c>
      <c r="L1198" t="s">
        <v>84</v>
      </c>
      <c r="M1198" t="s">
        <v>193</v>
      </c>
      <c r="N1198" t="s">
        <v>172</v>
      </c>
      <c r="S1198">
        <v>5</v>
      </c>
      <c r="T1198" t="s">
        <v>1468</v>
      </c>
    </row>
    <row r="1199" spans="1:20" x14ac:dyDescent="0.3">
      <c r="A1199" s="1">
        <f t="shared" ca="1" si="18"/>
        <v>44788</v>
      </c>
      <c r="B1199" s="2">
        <v>564</v>
      </c>
      <c r="C1199" s="3">
        <v>0.4</v>
      </c>
      <c r="D1199" s="4">
        <v>528.08000000000004</v>
      </c>
      <c r="E1199" s="4">
        <v>619.91999999999996</v>
      </c>
      <c r="I1199" t="s">
        <v>7</v>
      </c>
      <c r="J1199" t="s">
        <v>25</v>
      </c>
      <c r="K1199" t="s">
        <v>55</v>
      </c>
      <c r="L1199" t="s">
        <v>84</v>
      </c>
      <c r="M1199" t="s">
        <v>193</v>
      </c>
      <c r="N1199" t="s">
        <v>140</v>
      </c>
      <c r="S1199">
        <v>5</v>
      </c>
      <c r="T1199" t="s">
        <v>1469</v>
      </c>
    </row>
    <row r="1200" spans="1:20" x14ac:dyDescent="0.3">
      <c r="A1200" s="1">
        <f t="shared" ca="1" si="18"/>
        <v>44480</v>
      </c>
      <c r="B1200" s="2">
        <v>634</v>
      </c>
      <c r="C1200" s="3">
        <v>0.15</v>
      </c>
      <c r="D1200" s="4">
        <v>762.68</v>
      </c>
      <c r="E1200" s="4">
        <v>895.32</v>
      </c>
      <c r="I1200" t="s">
        <v>7</v>
      </c>
      <c r="J1200" t="s">
        <v>25</v>
      </c>
      <c r="K1200" t="s">
        <v>55</v>
      </c>
      <c r="L1200" t="s">
        <v>84</v>
      </c>
      <c r="M1200" t="s">
        <v>193</v>
      </c>
      <c r="N1200" t="s">
        <v>140</v>
      </c>
      <c r="S1200">
        <v>4</v>
      </c>
      <c r="T1200" t="s">
        <v>1470</v>
      </c>
    </row>
    <row r="1201" spans="1:20" x14ac:dyDescent="0.3">
      <c r="A1201" s="1">
        <f t="shared" ca="1" si="18"/>
        <v>44874</v>
      </c>
      <c r="B1201" s="2">
        <v>236</v>
      </c>
      <c r="C1201" s="3">
        <v>0.15</v>
      </c>
      <c r="D1201" s="4">
        <v>879.52</v>
      </c>
      <c r="E1201" s="4">
        <v>1032.48</v>
      </c>
      <c r="I1201" t="s">
        <v>7</v>
      </c>
      <c r="J1201" t="s">
        <v>25</v>
      </c>
      <c r="K1201" t="s">
        <v>55</v>
      </c>
      <c r="L1201" t="s">
        <v>84</v>
      </c>
      <c r="M1201" t="s">
        <v>193</v>
      </c>
      <c r="N1201" t="s">
        <v>140</v>
      </c>
      <c r="S1201">
        <v>4</v>
      </c>
      <c r="T1201" t="s">
        <v>1471</v>
      </c>
    </row>
    <row r="1202" spans="1:20" x14ac:dyDescent="0.3">
      <c r="A1202" s="1">
        <f t="shared" ca="1" si="18"/>
        <v>44526</v>
      </c>
      <c r="B1202" s="2">
        <v>444</v>
      </c>
      <c r="C1202" s="3">
        <v>0.15</v>
      </c>
      <c r="D1202" s="4">
        <v>310.5</v>
      </c>
      <c r="E1202" s="4">
        <v>364.5</v>
      </c>
      <c r="I1202" t="s">
        <v>7</v>
      </c>
      <c r="J1202" t="s">
        <v>25</v>
      </c>
      <c r="K1202" t="s">
        <v>55</v>
      </c>
      <c r="L1202" t="s">
        <v>87</v>
      </c>
      <c r="M1202" t="s">
        <v>193</v>
      </c>
      <c r="N1202" t="s">
        <v>140</v>
      </c>
      <c r="S1202">
        <v>4</v>
      </c>
      <c r="T1202" t="s">
        <v>1472</v>
      </c>
    </row>
    <row r="1203" spans="1:20" x14ac:dyDescent="0.3">
      <c r="A1203" s="1">
        <f t="shared" ca="1" si="18"/>
        <v>44532</v>
      </c>
      <c r="B1203" s="2">
        <v>456</v>
      </c>
      <c r="C1203" s="3">
        <v>0.35</v>
      </c>
      <c r="D1203" s="4">
        <v>481.26</v>
      </c>
      <c r="E1203" s="4">
        <v>752.74</v>
      </c>
      <c r="I1203" t="s">
        <v>7</v>
      </c>
      <c r="J1203" t="s">
        <v>25</v>
      </c>
      <c r="K1203" t="s">
        <v>55</v>
      </c>
      <c r="L1203" t="s">
        <v>87</v>
      </c>
      <c r="M1203" t="s">
        <v>193</v>
      </c>
      <c r="N1203" t="s">
        <v>140</v>
      </c>
      <c r="S1203">
        <v>3</v>
      </c>
      <c r="T1203" t="s">
        <v>1473</v>
      </c>
    </row>
    <row r="1204" spans="1:20" x14ac:dyDescent="0.3">
      <c r="A1204" s="1">
        <f t="shared" ca="1" si="18"/>
        <v>44932</v>
      </c>
      <c r="B1204" s="2">
        <v>963</v>
      </c>
      <c r="C1204" s="3">
        <v>0.35</v>
      </c>
      <c r="D1204" s="4">
        <v>914.16</v>
      </c>
      <c r="E1204" s="4">
        <v>1429.84</v>
      </c>
      <c r="I1204" t="s">
        <v>7</v>
      </c>
      <c r="J1204" t="s">
        <v>25</v>
      </c>
      <c r="K1204" t="s">
        <v>55</v>
      </c>
      <c r="L1204" t="s">
        <v>87</v>
      </c>
      <c r="M1204" t="s">
        <v>193</v>
      </c>
      <c r="N1204" t="s">
        <v>146</v>
      </c>
      <c r="S1204">
        <v>5</v>
      </c>
      <c r="T1204" t="s">
        <v>1474</v>
      </c>
    </row>
    <row r="1205" spans="1:20" x14ac:dyDescent="0.3">
      <c r="A1205" s="1">
        <f t="shared" ca="1" si="18"/>
        <v>44224</v>
      </c>
      <c r="B1205" s="2">
        <v>456</v>
      </c>
      <c r="C1205" s="3">
        <v>0.35</v>
      </c>
      <c r="D1205" s="4">
        <v>835.38</v>
      </c>
      <c r="E1205" s="4">
        <v>1306.6199999999999</v>
      </c>
      <c r="I1205" t="s">
        <v>7</v>
      </c>
      <c r="J1205" t="s">
        <v>25</v>
      </c>
      <c r="K1205" t="s">
        <v>55</v>
      </c>
      <c r="L1205" t="s">
        <v>87</v>
      </c>
      <c r="M1205" t="s">
        <v>195</v>
      </c>
      <c r="N1205" t="s">
        <v>146</v>
      </c>
      <c r="S1205">
        <v>4</v>
      </c>
      <c r="T1205" t="s">
        <v>1475</v>
      </c>
    </row>
    <row r="1206" spans="1:20" x14ac:dyDescent="0.3">
      <c r="A1206" s="1">
        <f t="shared" ca="1" si="18"/>
        <v>45014</v>
      </c>
      <c r="B1206" s="2">
        <v>1189</v>
      </c>
      <c r="C1206" s="3">
        <v>0.35</v>
      </c>
      <c r="D1206" s="4">
        <v>1018.68</v>
      </c>
      <c r="E1206" s="4">
        <v>1593.32</v>
      </c>
      <c r="I1206" t="s">
        <v>7</v>
      </c>
      <c r="J1206" t="s">
        <v>25</v>
      </c>
      <c r="K1206" t="s">
        <v>55</v>
      </c>
      <c r="L1206" t="s">
        <v>87</v>
      </c>
      <c r="M1206" t="s">
        <v>195</v>
      </c>
      <c r="N1206" t="s">
        <v>146</v>
      </c>
      <c r="S1206">
        <v>2</v>
      </c>
      <c r="T1206" t="s">
        <v>1476</v>
      </c>
    </row>
    <row r="1207" spans="1:20" x14ac:dyDescent="0.3">
      <c r="A1207" s="1">
        <f t="shared" ca="1" si="18"/>
        <v>44926</v>
      </c>
      <c r="B1207" s="2">
        <v>1298</v>
      </c>
      <c r="C1207" s="3">
        <v>0.55000000000000004</v>
      </c>
      <c r="D1207" s="4">
        <v>506.22</v>
      </c>
      <c r="E1207" s="4">
        <v>791.78</v>
      </c>
      <c r="I1207" t="s">
        <v>7</v>
      </c>
      <c r="J1207" t="s">
        <v>25</v>
      </c>
      <c r="K1207" t="s">
        <v>55</v>
      </c>
      <c r="L1207" t="s">
        <v>87</v>
      </c>
      <c r="M1207" t="s">
        <v>195</v>
      </c>
      <c r="N1207" t="s">
        <v>146</v>
      </c>
      <c r="S1207">
        <v>5</v>
      </c>
      <c r="T1207" t="s">
        <v>1477</v>
      </c>
    </row>
    <row r="1208" spans="1:20" x14ac:dyDescent="0.3">
      <c r="A1208" s="1">
        <f t="shared" ca="1" si="18"/>
        <v>44698</v>
      </c>
      <c r="B1208" s="2">
        <v>1456</v>
      </c>
      <c r="C1208" s="3">
        <v>0.55000000000000004</v>
      </c>
      <c r="D1208" s="4">
        <v>567.84</v>
      </c>
      <c r="E1208" s="4">
        <v>888.16</v>
      </c>
      <c r="I1208" t="s">
        <v>7</v>
      </c>
      <c r="J1208" t="s">
        <v>25</v>
      </c>
      <c r="K1208" t="s">
        <v>55</v>
      </c>
      <c r="L1208" t="s">
        <v>87</v>
      </c>
      <c r="M1208" t="s">
        <v>195</v>
      </c>
      <c r="N1208" t="s">
        <v>146</v>
      </c>
      <c r="S1208">
        <v>5</v>
      </c>
      <c r="T1208" t="s">
        <v>1478</v>
      </c>
    </row>
    <row r="1209" spans="1:20" x14ac:dyDescent="0.3">
      <c r="A1209" s="1">
        <f t="shared" ca="1" si="18"/>
        <v>44794</v>
      </c>
      <c r="B1209" s="2">
        <v>1478</v>
      </c>
      <c r="C1209" s="3">
        <v>0.55000000000000004</v>
      </c>
      <c r="D1209" s="4">
        <v>576.41999999999996</v>
      </c>
      <c r="E1209" s="4">
        <v>901.58</v>
      </c>
      <c r="I1209" t="s">
        <v>7</v>
      </c>
      <c r="J1209" t="s">
        <v>25</v>
      </c>
      <c r="K1209" t="s">
        <v>55</v>
      </c>
      <c r="L1209" t="s">
        <v>87</v>
      </c>
      <c r="M1209" t="s">
        <v>195</v>
      </c>
      <c r="N1209" t="s">
        <v>159</v>
      </c>
      <c r="S1209">
        <v>5</v>
      </c>
      <c r="T1209" t="s">
        <v>1479</v>
      </c>
    </row>
    <row r="1210" spans="1:20" x14ac:dyDescent="0.3">
      <c r="A1210" s="1">
        <f t="shared" ca="1" si="18"/>
        <v>44385</v>
      </c>
      <c r="B1210" s="2">
        <v>256</v>
      </c>
      <c r="C1210" s="3">
        <v>0.55000000000000004</v>
      </c>
      <c r="D1210" s="4">
        <v>99.84</v>
      </c>
      <c r="E1210" s="4">
        <v>156.16</v>
      </c>
      <c r="I1210" t="s">
        <v>7</v>
      </c>
      <c r="J1210" t="s">
        <v>25</v>
      </c>
      <c r="K1210" t="s">
        <v>55</v>
      </c>
      <c r="L1210" t="s">
        <v>87</v>
      </c>
      <c r="M1210" t="s">
        <v>195</v>
      </c>
      <c r="N1210" t="s">
        <v>160</v>
      </c>
      <c r="S1210">
        <v>4</v>
      </c>
      <c r="T1210" t="s">
        <v>1480</v>
      </c>
    </row>
    <row r="1211" spans="1:20" x14ac:dyDescent="0.3">
      <c r="A1211" s="1">
        <f t="shared" ca="1" si="18"/>
        <v>44692</v>
      </c>
      <c r="B1211" s="2">
        <v>2698</v>
      </c>
      <c r="C1211" s="3">
        <v>0.5</v>
      </c>
      <c r="D1211" s="4">
        <v>306.14999999999998</v>
      </c>
      <c r="E1211" s="4">
        <v>478.85</v>
      </c>
      <c r="I1211" t="s">
        <v>7</v>
      </c>
      <c r="J1211" t="s">
        <v>25</v>
      </c>
      <c r="K1211" t="s">
        <v>55</v>
      </c>
      <c r="L1211" t="s">
        <v>87</v>
      </c>
      <c r="M1211" t="s">
        <v>195</v>
      </c>
      <c r="N1211" t="s">
        <v>159</v>
      </c>
      <c r="S1211">
        <v>4</v>
      </c>
      <c r="T1211" t="s">
        <v>1481</v>
      </c>
    </row>
    <row r="1212" spans="1:20" x14ac:dyDescent="0.3">
      <c r="A1212" s="1">
        <f t="shared" ca="1" si="18"/>
        <v>44540</v>
      </c>
      <c r="B1212" s="2">
        <v>2364</v>
      </c>
      <c r="C1212" s="3">
        <v>0.5</v>
      </c>
      <c r="D1212" s="4">
        <v>142.35</v>
      </c>
      <c r="E1212" s="4">
        <v>222.65</v>
      </c>
      <c r="I1212" t="s">
        <v>7</v>
      </c>
      <c r="J1212" t="s">
        <v>25</v>
      </c>
      <c r="K1212" t="s">
        <v>55</v>
      </c>
      <c r="L1212" t="s">
        <v>87</v>
      </c>
      <c r="M1212" t="s">
        <v>195</v>
      </c>
      <c r="N1212" t="s">
        <v>152</v>
      </c>
      <c r="S1212">
        <v>4</v>
      </c>
      <c r="T1212" t="s">
        <v>1482</v>
      </c>
    </row>
    <row r="1213" spans="1:20" x14ac:dyDescent="0.3">
      <c r="A1213" s="1">
        <f t="shared" ca="1" si="18"/>
        <v>44966</v>
      </c>
      <c r="B1213" s="2">
        <v>1236</v>
      </c>
      <c r="C1213" s="3">
        <v>0.5</v>
      </c>
      <c r="D1213" s="4">
        <v>376.35</v>
      </c>
      <c r="E1213" s="4">
        <v>588.65</v>
      </c>
      <c r="I1213" t="s">
        <v>7</v>
      </c>
      <c r="J1213" t="s">
        <v>25</v>
      </c>
      <c r="K1213" t="s">
        <v>55</v>
      </c>
      <c r="L1213" t="s">
        <v>87</v>
      </c>
      <c r="M1213" t="s">
        <v>194</v>
      </c>
      <c r="N1213" t="s">
        <v>159</v>
      </c>
      <c r="S1213">
        <v>5</v>
      </c>
      <c r="T1213" t="s">
        <v>1483</v>
      </c>
    </row>
    <row r="1214" spans="1:20" x14ac:dyDescent="0.3">
      <c r="A1214" s="1">
        <f t="shared" ca="1" si="18"/>
        <v>44463</v>
      </c>
      <c r="B1214" s="2">
        <v>756</v>
      </c>
      <c r="C1214" s="3">
        <v>0.5</v>
      </c>
      <c r="D1214" s="4">
        <v>173.16</v>
      </c>
      <c r="E1214" s="4">
        <v>270.83999999999997</v>
      </c>
      <c r="I1214" t="s">
        <v>7</v>
      </c>
      <c r="J1214" t="s">
        <v>25</v>
      </c>
      <c r="K1214" t="s">
        <v>55</v>
      </c>
      <c r="L1214" t="s">
        <v>87</v>
      </c>
      <c r="M1214" t="s">
        <v>194</v>
      </c>
      <c r="N1214" t="s">
        <v>155</v>
      </c>
      <c r="S1214">
        <v>5</v>
      </c>
      <c r="T1214" t="s">
        <v>1484</v>
      </c>
    </row>
    <row r="1215" spans="1:20" x14ac:dyDescent="0.3">
      <c r="A1215" s="1">
        <f t="shared" ca="1" si="18"/>
        <v>44817</v>
      </c>
      <c r="B1215" s="2">
        <v>326</v>
      </c>
      <c r="C1215" s="3">
        <v>0.5</v>
      </c>
      <c r="D1215" s="4">
        <v>263.25</v>
      </c>
      <c r="E1215" s="4">
        <v>411.75</v>
      </c>
      <c r="I1215" t="s">
        <v>7</v>
      </c>
      <c r="J1215" t="s">
        <v>25</v>
      </c>
      <c r="K1215" t="s">
        <v>55</v>
      </c>
      <c r="L1215" t="s">
        <v>87</v>
      </c>
      <c r="M1215" t="s">
        <v>194</v>
      </c>
      <c r="N1215" t="s">
        <v>147</v>
      </c>
      <c r="S1215">
        <v>3</v>
      </c>
      <c r="T1215" t="s">
        <v>1485</v>
      </c>
    </row>
    <row r="1216" spans="1:20" x14ac:dyDescent="0.3">
      <c r="A1216" s="1">
        <f t="shared" ca="1" si="18"/>
        <v>44826</v>
      </c>
      <c r="B1216" s="2">
        <v>453</v>
      </c>
      <c r="C1216" s="3">
        <v>0.3</v>
      </c>
      <c r="D1216" s="4">
        <v>168.87</v>
      </c>
      <c r="E1216" s="4">
        <v>264.13</v>
      </c>
      <c r="I1216" t="s">
        <v>7</v>
      </c>
      <c r="J1216" t="s">
        <v>25</v>
      </c>
      <c r="K1216" t="s">
        <v>55</v>
      </c>
      <c r="L1216" t="s">
        <v>87</v>
      </c>
      <c r="M1216" t="s">
        <v>194</v>
      </c>
      <c r="N1216" t="s">
        <v>151</v>
      </c>
      <c r="S1216">
        <v>5</v>
      </c>
      <c r="T1216" t="s">
        <v>1486</v>
      </c>
    </row>
    <row r="1217" spans="1:20" x14ac:dyDescent="0.3">
      <c r="A1217" s="1">
        <f t="shared" ca="1" si="18"/>
        <v>44745</v>
      </c>
      <c r="B1217" s="2">
        <v>326</v>
      </c>
      <c r="C1217" s="3">
        <v>0.32</v>
      </c>
      <c r="D1217" s="4">
        <v>219.18</v>
      </c>
      <c r="E1217" s="4">
        <v>342.82</v>
      </c>
      <c r="I1217" t="s">
        <v>7</v>
      </c>
      <c r="J1217" t="s">
        <v>25</v>
      </c>
      <c r="K1217" t="s">
        <v>56</v>
      </c>
      <c r="L1217" t="s">
        <v>90</v>
      </c>
      <c r="M1217" t="s">
        <v>194</v>
      </c>
      <c r="N1217" t="s">
        <v>152</v>
      </c>
      <c r="S1217">
        <v>5</v>
      </c>
      <c r="T1217" t="s">
        <v>1487</v>
      </c>
    </row>
    <row r="1218" spans="1:20" x14ac:dyDescent="0.3">
      <c r="A1218" s="1">
        <f t="shared" ca="1" si="18"/>
        <v>44476</v>
      </c>
      <c r="B1218" s="2">
        <v>456</v>
      </c>
      <c r="C1218" s="3">
        <v>0.25</v>
      </c>
      <c r="D1218" s="4">
        <v>164.97</v>
      </c>
      <c r="E1218" s="4">
        <v>258.02999999999997</v>
      </c>
      <c r="I1218" t="s">
        <v>7</v>
      </c>
      <c r="J1218" t="s">
        <v>25</v>
      </c>
      <c r="K1218" t="s">
        <v>56</v>
      </c>
      <c r="L1218" t="s">
        <v>90</v>
      </c>
      <c r="M1218" t="s">
        <v>194</v>
      </c>
      <c r="N1218" t="s">
        <v>154</v>
      </c>
      <c r="S1218">
        <v>4</v>
      </c>
      <c r="T1218" t="s">
        <v>1488</v>
      </c>
    </row>
    <row r="1219" spans="1:20" x14ac:dyDescent="0.3">
      <c r="A1219" s="1">
        <f t="shared" ref="A1219:A1282" ca="1" si="19">RANDBETWEEN(DATE(2021,1,1),DATE(2023,3,31))</f>
        <v>44200</v>
      </c>
      <c r="B1219" s="2">
        <v>675</v>
      </c>
      <c r="C1219" s="3">
        <v>0.45</v>
      </c>
      <c r="D1219" s="4">
        <v>242.19</v>
      </c>
      <c r="E1219" s="4">
        <v>378.81</v>
      </c>
      <c r="I1219" t="s">
        <v>7</v>
      </c>
      <c r="J1219" t="s">
        <v>25</v>
      </c>
      <c r="K1219" t="s">
        <v>56</v>
      </c>
      <c r="L1219" t="s">
        <v>90</v>
      </c>
      <c r="M1219" t="s">
        <v>194</v>
      </c>
      <c r="N1219" t="s">
        <v>143</v>
      </c>
      <c r="S1219">
        <v>3</v>
      </c>
      <c r="T1219" t="s">
        <v>1489</v>
      </c>
    </row>
    <row r="1220" spans="1:20" x14ac:dyDescent="0.3">
      <c r="A1220" s="1">
        <f t="shared" ca="1" si="19"/>
        <v>44521</v>
      </c>
      <c r="B1220" s="2">
        <v>654</v>
      </c>
      <c r="C1220" s="3">
        <v>0.15</v>
      </c>
      <c r="D1220" s="4">
        <v>567.84</v>
      </c>
      <c r="E1220" s="4">
        <v>888.16</v>
      </c>
      <c r="I1220" t="s">
        <v>7</v>
      </c>
      <c r="J1220" t="s">
        <v>25</v>
      </c>
      <c r="K1220" t="s">
        <v>56</v>
      </c>
      <c r="L1220" t="s">
        <v>90</v>
      </c>
      <c r="M1220" t="s">
        <v>194</v>
      </c>
      <c r="N1220" t="s">
        <v>142</v>
      </c>
      <c r="S1220">
        <v>3</v>
      </c>
      <c r="T1220" t="s">
        <v>1490</v>
      </c>
    </row>
    <row r="1221" spans="1:20" x14ac:dyDescent="0.3">
      <c r="A1221" s="1">
        <f t="shared" ca="1" si="19"/>
        <v>44377</v>
      </c>
      <c r="B1221" s="2">
        <v>654</v>
      </c>
      <c r="C1221" s="3">
        <v>0.33</v>
      </c>
      <c r="D1221" s="4">
        <v>576.41999999999996</v>
      </c>
      <c r="E1221" s="4">
        <v>901.58</v>
      </c>
      <c r="I1221" t="s">
        <v>7</v>
      </c>
      <c r="J1221" t="s">
        <v>25</v>
      </c>
      <c r="K1221" t="s">
        <v>56</v>
      </c>
      <c r="L1221" t="s">
        <v>90</v>
      </c>
      <c r="M1221" t="s">
        <v>195</v>
      </c>
      <c r="N1221" t="s">
        <v>141</v>
      </c>
      <c r="S1221">
        <v>5</v>
      </c>
      <c r="T1221" t="s">
        <v>1491</v>
      </c>
    </row>
    <row r="1222" spans="1:20" x14ac:dyDescent="0.3">
      <c r="A1222" s="1">
        <f t="shared" ca="1" si="19"/>
        <v>44507</v>
      </c>
      <c r="B1222" s="2">
        <v>654</v>
      </c>
      <c r="C1222" s="3">
        <v>0.42</v>
      </c>
      <c r="D1222" s="4">
        <v>99.84</v>
      </c>
      <c r="E1222" s="4">
        <v>156.16</v>
      </c>
      <c r="I1222" t="s">
        <v>7</v>
      </c>
      <c r="J1222" t="s">
        <v>25</v>
      </c>
      <c r="K1222" t="s">
        <v>56</v>
      </c>
      <c r="L1222" t="s">
        <v>90</v>
      </c>
      <c r="M1222" t="s">
        <v>195</v>
      </c>
      <c r="N1222" t="s">
        <v>172</v>
      </c>
      <c r="S1222">
        <v>5</v>
      </c>
      <c r="T1222" t="s">
        <v>1492</v>
      </c>
    </row>
    <row r="1223" spans="1:20" x14ac:dyDescent="0.3">
      <c r="A1223" s="1">
        <f t="shared" ca="1" si="19"/>
        <v>44341</v>
      </c>
      <c r="B1223" s="2">
        <v>654</v>
      </c>
      <c r="C1223" s="3">
        <v>0.42</v>
      </c>
      <c r="D1223" s="4">
        <v>1052.22</v>
      </c>
      <c r="E1223" s="4">
        <v>1645.78</v>
      </c>
      <c r="I1223" t="s">
        <v>7</v>
      </c>
      <c r="J1223" t="s">
        <v>25</v>
      </c>
      <c r="K1223" t="s">
        <v>56</v>
      </c>
      <c r="L1223" t="s">
        <v>90</v>
      </c>
      <c r="M1223" t="s">
        <v>195</v>
      </c>
      <c r="N1223" t="s">
        <v>161</v>
      </c>
      <c r="S1223">
        <v>4</v>
      </c>
      <c r="T1223" t="s">
        <v>1493</v>
      </c>
    </row>
    <row r="1224" spans="1:20" x14ac:dyDescent="0.3">
      <c r="A1224" s="1">
        <f t="shared" ca="1" si="19"/>
        <v>45002</v>
      </c>
      <c r="B1224" s="2">
        <v>356</v>
      </c>
      <c r="C1224" s="3">
        <v>0.39</v>
      </c>
      <c r="D1224" s="4">
        <v>389.61</v>
      </c>
      <c r="E1224" s="4">
        <v>609.39</v>
      </c>
      <c r="I1224" t="s">
        <v>7</v>
      </c>
      <c r="J1224" t="s">
        <v>25</v>
      </c>
      <c r="K1224" t="s">
        <v>56</v>
      </c>
      <c r="L1224" t="s">
        <v>90</v>
      </c>
      <c r="M1224" t="s">
        <v>195</v>
      </c>
      <c r="N1224" t="s">
        <v>139</v>
      </c>
      <c r="S1224">
        <v>2</v>
      </c>
      <c r="T1224" t="s">
        <v>1494</v>
      </c>
    </row>
    <row r="1225" spans="1:20" x14ac:dyDescent="0.3">
      <c r="A1225" s="1">
        <f t="shared" ca="1" si="19"/>
        <v>44969</v>
      </c>
      <c r="B1225" s="2">
        <v>686</v>
      </c>
      <c r="C1225" s="3">
        <v>0.39</v>
      </c>
      <c r="D1225" s="4">
        <v>389.61</v>
      </c>
      <c r="E1225" s="4">
        <v>609.39</v>
      </c>
      <c r="I1225" t="s">
        <v>7</v>
      </c>
      <c r="J1225" t="s">
        <v>25</v>
      </c>
      <c r="K1225" t="s">
        <v>56</v>
      </c>
      <c r="L1225" t="s">
        <v>90</v>
      </c>
      <c r="M1225" t="s">
        <v>195</v>
      </c>
      <c r="N1225" t="s">
        <v>164</v>
      </c>
      <c r="S1225">
        <v>3</v>
      </c>
      <c r="T1225" t="s">
        <v>1495</v>
      </c>
    </row>
    <row r="1226" spans="1:20" x14ac:dyDescent="0.3">
      <c r="A1226" s="1">
        <f t="shared" ca="1" si="19"/>
        <v>44934</v>
      </c>
      <c r="B1226" s="2">
        <v>456</v>
      </c>
      <c r="C1226" s="3">
        <v>0.39</v>
      </c>
      <c r="D1226" s="4">
        <v>389.61</v>
      </c>
      <c r="E1226" s="4">
        <v>609.39</v>
      </c>
      <c r="I1226" t="s">
        <v>7</v>
      </c>
      <c r="J1226" t="s">
        <v>25</v>
      </c>
      <c r="K1226" t="s">
        <v>56</v>
      </c>
      <c r="L1226" t="s">
        <v>90</v>
      </c>
      <c r="M1226" t="s">
        <v>195</v>
      </c>
      <c r="N1226" t="s">
        <v>155</v>
      </c>
      <c r="S1226">
        <v>4</v>
      </c>
      <c r="T1226" t="s">
        <v>1496</v>
      </c>
    </row>
    <row r="1227" spans="1:20" x14ac:dyDescent="0.3">
      <c r="A1227" s="1">
        <f t="shared" ca="1" si="19"/>
        <v>44252</v>
      </c>
      <c r="B1227" s="2">
        <v>516</v>
      </c>
      <c r="C1227" s="3">
        <v>0.39</v>
      </c>
      <c r="D1227" s="4">
        <v>436.41</v>
      </c>
      <c r="E1227" s="4">
        <v>682.59</v>
      </c>
      <c r="I1227" t="s">
        <v>7</v>
      </c>
      <c r="J1227" t="s">
        <v>25</v>
      </c>
      <c r="K1227" t="s">
        <v>56</v>
      </c>
      <c r="L1227" t="s">
        <v>90</v>
      </c>
      <c r="M1227" t="s">
        <v>195</v>
      </c>
      <c r="N1227" t="s">
        <v>171</v>
      </c>
      <c r="S1227">
        <v>5</v>
      </c>
      <c r="T1227" t="s">
        <v>1497</v>
      </c>
    </row>
    <row r="1228" spans="1:20" x14ac:dyDescent="0.3">
      <c r="A1228" s="1">
        <f t="shared" ca="1" si="19"/>
        <v>44257</v>
      </c>
      <c r="B1228" s="2">
        <v>355</v>
      </c>
      <c r="C1228" s="3">
        <v>0.3</v>
      </c>
      <c r="D1228" s="4">
        <v>127.14</v>
      </c>
      <c r="E1228" s="4">
        <v>198.86</v>
      </c>
      <c r="I1228" t="s">
        <v>7</v>
      </c>
      <c r="J1228" t="s">
        <v>25</v>
      </c>
      <c r="K1228" t="s">
        <v>56</v>
      </c>
      <c r="L1228" t="s">
        <v>90</v>
      </c>
      <c r="M1228" t="s">
        <v>194</v>
      </c>
      <c r="N1228" t="s">
        <v>174</v>
      </c>
      <c r="S1228">
        <v>4</v>
      </c>
      <c r="T1228" t="s">
        <v>1498</v>
      </c>
    </row>
    <row r="1229" spans="1:20" x14ac:dyDescent="0.3">
      <c r="A1229" s="1">
        <f t="shared" ca="1" si="19"/>
        <v>44265</v>
      </c>
      <c r="B1229" s="2">
        <v>465</v>
      </c>
      <c r="C1229" s="3">
        <v>0.3</v>
      </c>
      <c r="D1229" s="4">
        <v>176.67</v>
      </c>
      <c r="E1229" s="4">
        <v>276.33</v>
      </c>
      <c r="I1229" t="s">
        <v>7</v>
      </c>
      <c r="J1229" t="s">
        <v>25</v>
      </c>
      <c r="K1229" t="s">
        <v>56</v>
      </c>
      <c r="L1229" t="s">
        <v>90</v>
      </c>
      <c r="M1229" t="s">
        <v>194</v>
      </c>
      <c r="N1229" t="s">
        <v>162</v>
      </c>
      <c r="S1229">
        <v>4</v>
      </c>
      <c r="T1229" t="s">
        <v>1499</v>
      </c>
    </row>
    <row r="1230" spans="1:20" x14ac:dyDescent="0.3">
      <c r="A1230" s="1">
        <f t="shared" ca="1" si="19"/>
        <v>44729</v>
      </c>
      <c r="B1230" s="2">
        <v>965</v>
      </c>
      <c r="C1230" s="3">
        <v>0.3</v>
      </c>
      <c r="D1230" s="4">
        <v>127.14</v>
      </c>
      <c r="E1230" s="4">
        <v>198.86</v>
      </c>
      <c r="I1230" t="s">
        <v>7</v>
      </c>
      <c r="J1230" t="s">
        <v>25</v>
      </c>
      <c r="K1230" t="s">
        <v>56</v>
      </c>
      <c r="L1230" t="s">
        <v>90</v>
      </c>
      <c r="M1230" t="s">
        <v>194</v>
      </c>
      <c r="N1230" t="s">
        <v>150</v>
      </c>
      <c r="S1230">
        <v>4</v>
      </c>
      <c r="T1230" t="s">
        <v>1500</v>
      </c>
    </row>
    <row r="1231" spans="1:20" x14ac:dyDescent="0.3">
      <c r="A1231" s="1">
        <f t="shared" ca="1" si="19"/>
        <v>44701</v>
      </c>
      <c r="B1231" s="2">
        <v>1158</v>
      </c>
      <c r="C1231" s="3">
        <v>0.25</v>
      </c>
      <c r="D1231" s="4">
        <v>219.18</v>
      </c>
      <c r="E1231" s="4">
        <v>342.82</v>
      </c>
      <c r="I1231" t="s">
        <v>7</v>
      </c>
      <c r="J1231" t="s">
        <v>25</v>
      </c>
      <c r="K1231" t="s">
        <v>56</v>
      </c>
      <c r="L1231" t="s">
        <v>90</v>
      </c>
      <c r="M1231" t="s">
        <v>194</v>
      </c>
      <c r="N1231" t="s">
        <v>147</v>
      </c>
      <c r="S1231">
        <v>3</v>
      </c>
      <c r="T1231" t="s">
        <v>1501</v>
      </c>
    </row>
    <row r="1232" spans="1:20" x14ac:dyDescent="0.3">
      <c r="A1232" s="1">
        <f t="shared" ca="1" si="19"/>
        <v>44590</v>
      </c>
      <c r="B1232" s="2">
        <v>264</v>
      </c>
      <c r="C1232" s="3">
        <v>0.25</v>
      </c>
      <c r="D1232" s="4">
        <v>164.97</v>
      </c>
      <c r="E1232" s="4">
        <v>258.02999999999997</v>
      </c>
      <c r="I1232" t="s">
        <v>7</v>
      </c>
      <c r="J1232" t="s">
        <v>25</v>
      </c>
      <c r="K1232" t="s">
        <v>56</v>
      </c>
      <c r="L1232" t="s">
        <v>90</v>
      </c>
      <c r="M1232" t="s">
        <v>194</v>
      </c>
      <c r="N1232" t="s">
        <v>139</v>
      </c>
      <c r="S1232">
        <v>2</v>
      </c>
      <c r="T1232" t="s">
        <v>1502</v>
      </c>
    </row>
    <row r="1233" spans="1:20" x14ac:dyDescent="0.3">
      <c r="A1233" s="1">
        <f t="shared" ca="1" si="19"/>
        <v>44264</v>
      </c>
      <c r="B1233" s="2">
        <v>433</v>
      </c>
      <c r="C1233" s="3">
        <v>0.3</v>
      </c>
      <c r="D1233" s="4">
        <v>242.19</v>
      </c>
      <c r="E1233" s="4">
        <v>378.81</v>
      </c>
      <c r="I1233" t="s">
        <v>7</v>
      </c>
      <c r="J1233" t="s">
        <v>25</v>
      </c>
      <c r="K1233" t="s">
        <v>56</v>
      </c>
      <c r="L1233" t="s">
        <v>90</v>
      </c>
      <c r="M1233" t="s">
        <v>194</v>
      </c>
      <c r="N1233" t="s">
        <v>167</v>
      </c>
      <c r="S1233">
        <v>5</v>
      </c>
      <c r="T1233" t="s">
        <v>1503</v>
      </c>
    </row>
    <row r="1234" spans="1:20" x14ac:dyDescent="0.3">
      <c r="A1234" s="1">
        <f t="shared" ca="1" si="19"/>
        <v>44834</v>
      </c>
      <c r="B1234" s="2">
        <v>562</v>
      </c>
      <c r="C1234" s="3">
        <v>0.3</v>
      </c>
      <c r="D1234" s="4">
        <v>129.87</v>
      </c>
      <c r="E1234" s="4">
        <v>203.13</v>
      </c>
      <c r="I1234" t="s">
        <v>7</v>
      </c>
      <c r="J1234" t="s">
        <v>25</v>
      </c>
      <c r="K1234" t="s">
        <v>56</v>
      </c>
      <c r="L1234" t="s">
        <v>90</v>
      </c>
      <c r="M1234" t="s">
        <v>194</v>
      </c>
      <c r="N1234" t="s">
        <v>175</v>
      </c>
      <c r="S1234">
        <v>4</v>
      </c>
      <c r="T1234" t="s">
        <v>1504</v>
      </c>
    </row>
    <row r="1235" spans="1:20" x14ac:dyDescent="0.3">
      <c r="A1235" s="1">
        <f t="shared" ca="1" si="19"/>
        <v>45015</v>
      </c>
      <c r="B1235" s="2">
        <v>423</v>
      </c>
      <c r="C1235" s="3">
        <v>0.3</v>
      </c>
      <c r="D1235" s="4">
        <v>185.25</v>
      </c>
      <c r="E1235" s="4">
        <v>289.75</v>
      </c>
      <c r="I1235" t="s">
        <v>7</v>
      </c>
      <c r="J1235" t="s">
        <v>25</v>
      </c>
      <c r="K1235" t="s">
        <v>56</v>
      </c>
      <c r="L1235" t="s">
        <v>90</v>
      </c>
      <c r="M1235" t="s">
        <v>194</v>
      </c>
      <c r="N1235" t="s">
        <v>171</v>
      </c>
      <c r="S1235">
        <v>2</v>
      </c>
      <c r="T1235" t="s">
        <v>1505</v>
      </c>
    </row>
    <row r="1236" spans="1:20" x14ac:dyDescent="0.3">
      <c r="A1236" s="1">
        <f t="shared" ca="1" si="19"/>
        <v>44296</v>
      </c>
      <c r="B1236" s="2">
        <v>621</v>
      </c>
      <c r="C1236" s="3">
        <v>0.4</v>
      </c>
      <c r="D1236" s="4">
        <v>185.25</v>
      </c>
      <c r="E1236" s="4">
        <v>289.75</v>
      </c>
      <c r="I1236" t="s">
        <v>7</v>
      </c>
      <c r="J1236" t="s">
        <v>25</v>
      </c>
      <c r="K1236" t="s">
        <v>56</v>
      </c>
      <c r="L1236" t="s">
        <v>90</v>
      </c>
      <c r="M1236" t="s">
        <v>196</v>
      </c>
      <c r="N1236" t="s">
        <v>138</v>
      </c>
      <c r="S1236">
        <v>5</v>
      </c>
      <c r="T1236" t="s">
        <v>1506</v>
      </c>
    </row>
    <row r="1237" spans="1:20" x14ac:dyDescent="0.3">
      <c r="A1237" s="1">
        <f t="shared" ca="1" si="19"/>
        <v>44673</v>
      </c>
      <c r="B1237" s="2">
        <v>333</v>
      </c>
      <c r="C1237" s="3">
        <v>0.4</v>
      </c>
      <c r="D1237" s="4">
        <v>219.96</v>
      </c>
      <c r="E1237" s="4">
        <v>344.04</v>
      </c>
      <c r="I1237" t="s">
        <v>7</v>
      </c>
      <c r="J1237" t="s">
        <v>25</v>
      </c>
      <c r="K1237" t="s">
        <v>56</v>
      </c>
      <c r="L1237" t="s">
        <v>90</v>
      </c>
      <c r="M1237" t="s">
        <v>196</v>
      </c>
      <c r="N1237" t="s">
        <v>156</v>
      </c>
      <c r="S1237">
        <v>5</v>
      </c>
      <c r="T1237" t="s">
        <v>1507</v>
      </c>
    </row>
    <row r="1238" spans="1:20" x14ac:dyDescent="0.3">
      <c r="A1238" s="1">
        <f t="shared" ca="1" si="19"/>
        <v>44873</v>
      </c>
      <c r="B1238" s="2">
        <v>236</v>
      </c>
      <c r="C1238" s="3">
        <v>0.4</v>
      </c>
      <c r="D1238" s="4">
        <v>186.42</v>
      </c>
      <c r="E1238" s="4">
        <v>291.58</v>
      </c>
      <c r="I1238" t="s">
        <v>7</v>
      </c>
      <c r="J1238" t="s">
        <v>25</v>
      </c>
      <c r="K1238" t="s">
        <v>56</v>
      </c>
      <c r="L1238" t="s">
        <v>87</v>
      </c>
      <c r="M1238" t="s">
        <v>196</v>
      </c>
      <c r="N1238" t="s">
        <v>146</v>
      </c>
      <c r="S1238">
        <v>4</v>
      </c>
      <c r="T1238" t="s">
        <v>1508</v>
      </c>
    </row>
    <row r="1239" spans="1:20" x14ac:dyDescent="0.3">
      <c r="A1239" s="1">
        <f t="shared" ca="1" si="19"/>
        <v>44900</v>
      </c>
      <c r="B1239" s="2">
        <v>456</v>
      </c>
      <c r="C1239" s="3">
        <v>0.4</v>
      </c>
      <c r="D1239" s="4">
        <v>863.46</v>
      </c>
      <c r="E1239" s="4">
        <v>1350.54</v>
      </c>
      <c r="I1239" t="s">
        <v>7</v>
      </c>
      <c r="J1239" t="s">
        <v>25</v>
      </c>
      <c r="K1239" t="s">
        <v>56</v>
      </c>
      <c r="L1239" t="s">
        <v>87</v>
      </c>
      <c r="M1239" t="s">
        <v>196</v>
      </c>
      <c r="N1239" t="s">
        <v>149</v>
      </c>
      <c r="S1239">
        <v>4</v>
      </c>
      <c r="T1239" t="s">
        <v>1509</v>
      </c>
    </row>
    <row r="1240" spans="1:20" x14ac:dyDescent="0.3">
      <c r="A1240" s="1">
        <f t="shared" ca="1" si="19"/>
        <v>44210</v>
      </c>
      <c r="B1240" s="2">
        <v>963</v>
      </c>
      <c r="C1240" s="3">
        <v>0.4</v>
      </c>
      <c r="D1240" s="4">
        <v>836.55</v>
      </c>
      <c r="E1240" s="4">
        <v>1308.45</v>
      </c>
      <c r="I1240" t="s">
        <v>7</v>
      </c>
      <c r="J1240" t="s">
        <v>25</v>
      </c>
      <c r="K1240" t="s">
        <v>56</v>
      </c>
      <c r="L1240" t="s">
        <v>87</v>
      </c>
      <c r="M1240" t="s">
        <v>196</v>
      </c>
      <c r="N1240" t="s">
        <v>176</v>
      </c>
      <c r="S1240">
        <v>4</v>
      </c>
      <c r="T1240" t="s">
        <v>1510</v>
      </c>
    </row>
    <row r="1241" spans="1:20" x14ac:dyDescent="0.3">
      <c r="A1241" s="1">
        <f t="shared" ca="1" si="19"/>
        <v>44780</v>
      </c>
      <c r="B1241" s="2">
        <v>234</v>
      </c>
      <c r="C1241" s="3">
        <v>0.4</v>
      </c>
      <c r="D1241" s="4">
        <v>871.65</v>
      </c>
      <c r="E1241" s="4">
        <v>1363.35</v>
      </c>
      <c r="I1241" t="s">
        <v>7</v>
      </c>
      <c r="J1241" t="s">
        <v>25</v>
      </c>
      <c r="K1241" t="s">
        <v>56</v>
      </c>
      <c r="L1241" t="s">
        <v>87</v>
      </c>
      <c r="M1241" t="s">
        <v>196</v>
      </c>
      <c r="N1241" t="s">
        <v>176</v>
      </c>
      <c r="S1241">
        <v>3</v>
      </c>
      <c r="T1241" t="s">
        <v>1511</v>
      </c>
    </row>
    <row r="1242" spans="1:20" x14ac:dyDescent="0.3">
      <c r="A1242" s="1">
        <f t="shared" ca="1" si="19"/>
        <v>44960</v>
      </c>
      <c r="B1242" s="2">
        <v>456</v>
      </c>
      <c r="C1242" s="3">
        <v>0.45</v>
      </c>
      <c r="D1242" s="4">
        <v>918.06</v>
      </c>
      <c r="E1242" s="4">
        <v>1435.94</v>
      </c>
      <c r="I1242" t="s">
        <v>7</v>
      </c>
      <c r="J1242" t="s">
        <v>25</v>
      </c>
      <c r="K1242" t="s">
        <v>56</v>
      </c>
      <c r="L1242" t="s">
        <v>87</v>
      </c>
      <c r="M1242" t="s">
        <v>197</v>
      </c>
      <c r="N1242" t="s">
        <v>176</v>
      </c>
      <c r="S1242">
        <v>5</v>
      </c>
      <c r="T1242" t="s">
        <v>1512</v>
      </c>
    </row>
    <row r="1243" spans="1:20" x14ac:dyDescent="0.3">
      <c r="A1243" s="1">
        <f t="shared" ca="1" si="19"/>
        <v>44263</v>
      </c>
      <c r="B1243" s="2">
        <v>564</v>
      </c>
      <c r="C1243" s="3">
        <v>0.45</v>
      </c>
      <c r="D1243" s="4">
        <v>164.97</v>
      </c>
      <c r="E1243" s="4">
        <v>258.02999999999997</v>
      </c>
      <c r="I1243" t="s">
        <v>7</v>
      </c>
      <c r="J1243" t="s">
        <v>25</v>
      </c>
      <c r="K1243" t="s">
        <v>56</v>
      </c>
      <c r="L1243" t="s">
        <v>87</v>
      </c>
      <c r="M1243" t="s">
        <v>197</v>
      </c>
      <c r="N1243" t="s">
        <v>176</v>
      </c>
      <c r="S1243">
        <v>4</v>
      </c>
      <c r="T1243" t="s">
        <v>1513</v>
      </c>
    </row>
    <row r="1244" spans="1:20" x14ac:dyDescent="0.3">
      <c r="A1244" s="1">
        <f t="shared" ca="1" si="19"/>
        <v>45003</v>
      </c>
      <c r="B1244" s="2">
        <v>634</v>
      </c>
      <c r="C1244" s="3">
        <v>0.45</v>
      </c>
      <c r="D1244" s="4">
        <v>242.19</v>
      </c>
      <c r="E1244" s="4">
        <v>378.81</v>
      </c>
      <c r="I1244" t="s">
        <v>7</v>
      </c>
      <c r="J1244" t="s">
        <v>25</v>
      </c>
      <c r="K1244" t="s">
        <v>56</v>
      </c>
      <c r="L1244" t="s">
        <v>87</v>
      </c>
      <c r="M1244" t="s">
        <v>197</v>
      </c>
      <c r="N1244" t="s">
        <v>176</v>
      </c>
      <c r="S1244">
        <v>2</v>
      </c>
      <c r="T1244" t="s">
        <v>1514</v>
      </c>
    </row>
    <row r="1245" spans="1:20" x14ac:dyDescent="0.3">
      <c r="A1245" s="1">
        <f t="shared" ca="1" si="19"/>
        <v>44449</v>
      </c>
      <c r="B1245" s="2">
        <v>236</v>
      </c>
      <c r="C1245" s="3">
        <v>0.47</v>
      </c>
      <c r="D1245" s="4">
        <v>129.87</v>
      </c>
      <c r="E1245" s="4">
        <v>203.13</v>
      </c>
      <c r="I1245" t="s">
        <v>7</v>
      </c>
      <c r="J1245" t="s">
        <v>25</v>
      </c>
      <c r="K1245" t="s">
        <v>56</v>
      </c>
      <c r="L1245" t="s">
        <v>87</v>
      </c>
      <c r="M1245" t="s">
        <v>197</v>
      </c>
      <c r="N1245" t="s">
        <v>176</v>
      </c>
      <c r="S1245">
        <v>5</v>
      </c>
      <c r="T1245" t="s">
        <v>1515</v>
      </c>
    </row>
    <row r="1246" spans="1:20" x14ac:dyDescent="0.3">
      <c r="A1246" s="1">
        <f t="shared" ca="1" si="19"/>
        <v>44785</v>
      </c>
      <c r="B1246" s="2">
        <v>444</v>
      </c>
      <c r="C1246" s="3">
        <v>0.47</v>
      </c>
      <c r="D1246" s="4">
        <v>92.04</v>
      </c>
      <c r="E1246" s="4">
        <v>143.96</v>
      </c>
      <c r="I1246" t="s">
        <v>7</v>
      </c>
      <c r="J1246" t="s">
        <v>25</v>
      </c>
      <c r="K1246" t="s">
        <v>56</v>
      </c>
      <c r="L1246" t="s">
        <v>87</v>
      </c>
      <c r="M1246" t="s">
        <v>197</v>
      </c>
      <c r="N1246" t="s">
        <v>176</v>
      </c>
      <c r="S1246">
        <v>5</v>
      </c>
      <c r="T1246" t="s">
        <v>1516</v>
      </c>
    </row>
    <row r="1247" spans="1:20" x14ac:dyDescent="0.3">
      <c r="A1247" s="1">
        <f t="shared" ca="1" si="19"/>
        <v>44829</v>
      </c>
      <c r="B1247" s="2">
        <v>456</v>
      </c>
      <c r="C1247" s="3">
        <v>0.46</v>
      </c>
      <c r="D1247" s="4">
        <v>263.25</v>
      </c>
      <c r="E1247" s="4">
        <v>411.75</v>
      </c>
      <c r="I1247" t="s">
        <v>7</v>
      </c>
      <c r="J1247" t="s">
        <v>25</v>
      </c>
      <c r="K1247" t="s">
        <v>56</v>
      </c>
      <c r="L1247" t="s">
        <v>87</v>
      </c>
      <c r="M1247" t="s">
        <v>197</v>
      </c>
      <c r="N1247" t="s">
        <v>176</v>
      </c>
      <c r="S1247">
        <v>5</v>
      </c>
      <c r="T1247" t="s">
        <v>1517</v>
      </c>
    </row>
    <row r="1248" spans="1:20" x14ac:dyDescent="0.3">
      <c r="A1248" s="1">
        <f t="shared" ca="1" si="19"/>
        <v>44491</v>
      </c>
      <c r="B1248" s="2">
        <v>963</v>
      </c>
      <c r="C1248" s="3">
        <v>0.46</v>
      </c>
      <c r="D1248" s="4">
        <v>263.25</v>
      </c>
      <c r="E1248" s="4">
        <v>411.75</v>
      </c>
      <c r="I1248" t="s">
        <v>7</v>
      </c>
      <c r="J1248" t="s">
        <v>25</v>
      </c>
      <c r="K1248" t="s">
        <v>56</v>
      </c>
      <c r="L1248" t="s">
        <v>87</v>
      </c>
      <c r="M1248" t="s">
        <v>197</v>
      </c>
      <c r="N1248" t="s">
        <v>167</v>
      </c>
      <c r="S1248">
        <v>4</v>
      </c>
      <c r="T1248" t="s">
        <v>1518</v>
      </c>
    </row>
    <row r="1249" spans="1:20" x14ac:dyDescent="0.3">
      <c r="A1249" s="1">
        <f t="shared" ca="1" si="19"/>
        <v>44309</v>
      </c>
      <c r="B1249" s="2">
        <v>456</v>
      </c>
      <c r="C1249" s="3">
        <v>0.46</v>
      </c>
      <c r="D1249" s="4">
        <v>263.25</v>
      </c>
      <c r="E1249" s="4">
        <v>411.75</v>
      </c>
      <c r="I1249" t="s">
        <v>7</v>
      </c>
      <c r="J1249" t="s">
        <v>25</v>
      </c>
      <c r="K1249" t="s">
        <v>56</v>
      </c>
      <c r="L1249" t="s">
        <v>87</v>
      </c>
      <c r="M1249" t="s">
        <v>197</v>
      </c>
      <c r="N1249" t="s">
        <v>148</v>
      </c>
      <c r="S1249">
        <v>4</v>
      </c>
      <c r="T1249" t="s">
        <v>1519</v>
      </c>
    </row>
    <row r="1250" spans="1:20" x14ac:dyDescent="0.3">
      <c r="A1250" s="1">
        <f t="shared" ca="1" si="19"/>
        <v>44257</v>
      </c>
      <c r="B1250" s="2">
        <v>1189</v>
      </c>
      <c r="C1250" s="3">
        <v>0.3</v>
      </c>
      <c r="D1250" s="4">
        <v>138.84</v>
      </c>
      <c r="E1250" s="4">
        <v>217.16</v>
      </c>
      <c r="I1250" t="s">
        <v>7</v>
      </c>
      <c r="J1250" t="s">
        <v>25</v>
      </c>
      <c r="K1250" t="s">
        <v>56</v>
      </c>
      <c r="L1250" t="s">
        <v>87</v>
      </c>
      <c r="M1250" t="s">
        <v>193</v>
      </c>
      <c r="N1250" t="s">
        <v>143</v>
      </c>
      <c r="S1250">
        <v>4</v>
      </c>
      <c r="T1250" t="s">
        <v>1520</v>
      </c>
    </row>
    <row r="1251" spans="1:20" x14ac:dyDescent="0.3">
      <c r="A1251" s="1">
        <f t="shared" ca="1" si="19"/>
        <v>44745</v>
      </c>
      <c r="B1251" s="2">
        <v>1298</v>
      </c>
      <c r="C1251" s="3">
        <v>0.3</v>
      </c>
      <c r="D1251" s="4">
        <v>267.54000000000002</v>
      </c>
      <c r="E1251" s="4">
        <v>418.46</v>
      </c>
      <c r="I1251" t="s">
        <v>7</v>
      </c>
      <c r="J1251" t="s">
        <v>25</v>
      </c>
      <c r="K1251" t="s">
        <v>56</v>
      </c>
      <c r="L1251" t="s">
        <v>87</v>
      </c>
      <c r="M1251" t="s">
        <v>193</v>
      </c>
      <c r="N1251" t="s">
        <v>140</v>
      </c>
      <c r="S1251">
        <v>5</v>
      </c>
      <c r="T1251" t="s">
        <v>1521</v>
      </c>
    </row>
    <row r="1252" spans="1:20" x14ac:dyDescent="0.3">
      <c r="A1252" s="1">
        <f t="shared" ca="1" si="19"/>
        <v>44403</v>
      </c>
      <c r="B1252" s="2">
        <v>1456</v>
      </c>
      <c r="C1252" s="3">
        <v>0.3</v>
      </c>
      <c r="D1252" s="4">
        <v>201.24</v>
      </c>
      <c r="E1252" s="4">
        <v>314.76</v>
      </c>
      <c r="I1252" t="s">
        <v>7</v>
      </c>
      <c r="J1252" t="s">
        <v>25</v>
      </c>
      <c r="K1252" t="s">
        <v>56</v>
      </c>
      <c r="L1252" t="s">
        <v>87</v>
      </c>
      <c r="M1252" t="s">
        <v>193</v>
      </c>
      <c r="N1252" t="s">
        <v>146</v>
      </c>
      <c r="S1252">
        <v>5</v>
      </c>
      <c r="T1252" t="s">
        <v>1522</v>
      </c>
    </row>
    <row r="1253" spans="1:20" x14ac:dyDescent="0.3">
      <c r="A1253" s="1">
        <f t="shared" ca="1" si="19"/>
        <v>44478</v>
      </c>
      <c r="B1253" s="2">
        <v>1478</v>
      </c>
      <c r="C1253" s="3">
        <v>0.3</v>
      </c>
      <c r="D1253" s="4">
        <v>306.54000000000002</v>
      </c>
      <c r="E1253" s="4">
        <v>479.46</v>
      </c>
      <c r="I1253" t="s">
        <v>7</v>
      </c>
      <c r="J1253" t="s">
        <v>25</v>
      </c>
      <c r="K1253" t="s">
        <v>56</v>
      </c>
      <c r="L1253" t="s">
        <v>87</v>
      </c>
      <c r="M1253" t="s">
        <v>193</v>
      </c>
      <c r="N1253" t="s">
        <v>150</v>
      </c>
      <c r="S1253">
        <v>3</v>
      </c>
      <c r="T1253" t="s">
        <v>1523</v>
      </c>
    </row>
    <row r="1254" spans="1:20" x14ac:dyDescent="0.3">
      <c r="A1254" s="1">
        <f t="shared" ca="1" si="19"/>
        <v>44402</v>
      </c>
      <c r="B1254" s="2">
        <v>256</v>
      </c>
      <c r="C1254" s="3">
        <v>0.3</v>
      </c>
      <c r="D1254" s="4">
        <v>306.54000000000002</v>
      </c>
      <c r="E1254" s="4">
        <v>479.46</v>
      </c>
      <c r="I1254" t="s">
        <v>7</v>
      </c>
      <c r="J1254" t="s">
        <v>25</v>
      </c>
      <c r="K1254" t="s">
        <v>56</v>
      </c>
      <c r="L1254" t="s">
        <v>87</v>
      </c>
      <c r="M1254" t="s">
        <v>193</v>
      </c>
      <c r="N1254" t="s">
        <v>154</v>
      </c>
      <c r="S1254">
        <v>5</v>
      </c>
      <c r="T1254" t="s">
        <v>1524</v>
      </c>
    </row>
    <row r="1255" spans="1:20" x14ac:dyDescent="0.3">
      <c r="A1255" s="1">
        <f t="shared" ca="1" si="19"/>
        <v>44617</v>
      </c>
      <c r="B1255" s="2">
        <v>2698</v>
      </c>
      <c r="C1255" s="3">
        <v>0.35</v>
      </c>
      <c r="D1255" s="4">
        <v>306.54000000000002</v>
      </c>
      <c r="E1255" s="4">
        <v>479.46</v>
      </c>
      <c r="I1255" t="s">
        <v>7</v>
      </c>
      <c r="J1255" t="s">
        <v>25</v>
      </c>
      <c r="K1255" t="s">
        <v>56</v>
      </c>
      <c r="L1255" t="s">
        <v>84</v>
      </c>
      <c r="M1255" t="s">
        <v>193</v>
      </c>
      <c r="N1255" t="s">
        <v>139</v>
      </c>
      <c r="S1255">
        <v>5</v>
      </c>
      <c r="T1255" t="s">
        <v>1525</v>
      </c>
    </row>
    <row r="1256" spans="1:20" x14ac:dyDescent="0.3">
      <c r="A1256" s="1">
        <f t="shared" ca="1" si="19"/>
        <v>44996</v>
      </c>
      <c r="B1256" s="2">
        <v>2364</v>
      </c>
      <c r="C1256" s="3">
        <v>0.35</v>
      </c>
      <c r="D1256" s="4">
        <v>384.15</v>
      </c>
      <c r="E1256" s="4">
        <v>600.85</v>
      </c>
      <c r="I1256" t="s">
        <v>7</v>
      </c>
      <c r="J1256" t="s">
        <v>25</v>
      </c>
      <c r="K1256" t="s">
        <v>56</v>
      </c>
      <c r="L1256" t="s">
        <v>84</v>
      </c>
      <c r="M1256" t="s">
        <v>193</v>
      </c>
      <c r="N1256" t="s">
        <v>170</v>
      </c>
      <c r="S1256">
        <v>4</v>
      </c>
      <c r="T1256" t="s">
        <v>1526</v>
      </c>
    </row>
    <row r="1257" spans="1:20" x14ac:dyDescent="0.3">
      <c r="A1257" s="1">
        <f t="shared" ca="1" si="19"/>
        <v>44230</v>
      </c>
      <c r="B1257" s="2">
        <v>1236</v>
      </c>
      <c r="C1257" s="3">
        <v>0.35</v>
      </c>
      <c r="D1257" s="4">
        <v>143.91</v>
      </c>
      <c r="E1257" s="4">
        <v>225.09</v>
      </c>
      <c r="I1257" t="s">
        <v>7</v>
      </c>
      <c r="J1257" t="s">
        <v>25</v>
      </c>
      <c r="K1257" t="s">
        <v>56</v>
      </c>
      <c r="L1257" t="s">
        <v>84</v>
      </c>
      <c r="M1257" t="s">
        <v>193</v>
      </c>
      <c r="N1257" t="s">
        <v>149</v>
      </c>
      <c r="S1257">
        <v>3</v>
      </c>
      <c r="T1257" t="s">
        <v>1527</v>
      </c>
    </row>
    <row r="1258" spans="1:20" x14ac:dyDescent="0.3">
      <c r="A1258" s="1">
        <f t="shared" ca="1" si="19"/>
        <v>44714</v>
      </c>
      <c r="B1258" s="2">
        <v>756</v>
      </c>
      <c r="C1258" s="3">
        <v>0.35</v>
      </c>
      <c r="D1258" s="4">
        <v>155.61000000000001</v>
      </c>
      <c r="E1258" s="4">
        <v>243.39</v>
      </c>
      <c r="I1258" t="s">
        <v>7</v>
      </c>
      <c r="J1258" t="s">
        <v>25</v>
      </c>
      <c r="K1258" t="s">
        <v>56</v>
      </c>
      <c r="L1258" t="s">
        <v>84</v>
      </c>
      <c r="M1258" t="s">
        <v>193</v>
      </c>
      <c r="N1258" t="s">
        <v>141</v>
      </c>
      <c r="S1258">
        <v>4</v>
      </c>
      <c r="T1258" t="s">
        <v>1528</v>
      </c>
    </row>
    <row r="1259" spans="1:20" x14ac:dyDescent="0.3">
      <c r="A1259" s="1">
        <f t="shared" ca="1" si="19"/>
        <v>44945</v>
      </c>
      <c r="B1259" s="2">
        <v>326</v>
      </c>
      <c r="C1259" s="3">
        <v>0.35</v>
      </c>
      <c r="D1259" s="4">
        <v>155.61000000000001</v>
      </c>
      <c r="E1259" s="4">
        <v>243.39</v>
      </c>
      <c r="I1259" t="s">
        <v>7</v>
      </c>
      <c r="J1259" t="s">
        <v>25</v>
      </c>
      <c r="K1259" t="s">
        <v>56</v>
      </c>
      <c r="L1259" t="s">
        <v>84</v>
      </c>
      <c r="M1259" t="s">
        <v>193</v>
      </c>
      <c r="N1259" t="s">
        <v>174</v>
      </c>
      <c r="S1259">
        <v>4</v>
      </c>
      <c r="T1259" t="s">
        <v>1529</v>
      </c>
    </row>
    <row r="1260" spans="1:20" x14ac:dyDescent="0.3">
      <c r="A1260" s="1">
        <f t="shared" ca="1" si="19"/>
        <v>44508</v>
      </c>
      <c r="B1260" s="2">
        <v>453</v>
      </c>
      <c r="C1260" s="3">
        <v>0.35</v>
      </c>
      <c r="D1260" s="4">
        <v>201.24</v>
      </c>
      <c r="E1260" s="4">
        <v>314.76</v>
      </c>
      <c r="I1260" t="s">
        <v>7</v>
      </c>
      <c r="J1260" t="s">
        <v>25</v>
      </c>
      <c r="K1260" t="s">
        <v>56</v>
      </c>
      <c r="L1260" t="s">
        <v>84</v>
      </c>
      <c r="M1260" t="s">
        <v>193</v>
      </c>
      <c r="N1260" t="s">
        <v>171</v>
      </c>
      <c r="S1260">
        <v>5</v>
      </c>
      <c r="T1260" t="s">
        <v>1530</v>
      </c>
    </row>
    <row r="1261" spans="1:20" x14ac:dyDescent="0.3">
      <c r="A1261" s="1">
        <f t="shared" ca="1" si="19"/>
        <v>44547</v>
      </c>
      <c r="B1261" s="2">
        <v>326</v>
      </c>
      <c r="C1261" s="3">
        <v>0.4</v>
      </c>
      <c r="D1261" s="4">
        <v>138.44999999999999</v>
      </c>
      <c r="E1261" s="4">
        <v>216.55</v>
      </c>
      <c r="I1261" t="s">
        <v>7</v>
      </c>
      <c r="J1261" t="s">
        <v>25</v>
      </c>
      <c r="K1261" t="s">
        <v>56</v>
      </c>
      <c r="L1261" t="s">
        <v>84</v>
      </c>
      <c r="M1261" t="s">
        <v>194</v>
      </c>
      <c r="N1261" t="s">
        <v>172</v>
      </c>
      <c r="S1261">
        <v>4</v>
      </c>
      <c r="T1261" t="s">
        <v>1531</v>
      </c>
    </row>
    <row r="1262" spans="1:20" x14ac:dyDescent="0.3">
      <c r="A1262" s="1">
        <f t="shared" ca="1" si="19"/>
        <v>44761</v>
      </c>
      <c r="B1262" s="2">
        <v>456</v>
      </c>
      <c r="C1262" s="3">
        <v>0.4</v>
      </c>
      <c r="D1262" s="4">
        <v>181.35</v>
      </c>
      <c r="E1262" s="4">
        <v>283.64999999999998</v>
      </c>
      <c r="I1262" t="s">
        <v>7</v>
      </c>
      <c r="J1262" t="s">
        <v>25</v>
      </c>
      <c r="K1262" t="s">
        <v>56</v>
      </c>
      <c r="L1262" t="s">
        <v>84</v>
      </c>
      <c r="M1262" t="s">
        <v>194</v>
      </c>
      <c r="N1262" t="s">
        <v>176</v>
      </c>
      <c r="S1262">
        <v>4</v>
      </c>
      <c r="T1262" t="s">
        <v>1532</v>
      </c>
    </row>
    <row r="1263" spans="1:20" x14ac:dyDescent="0.3">
      <c r="A1263" s="1">
        <f t="shared" ca="1" si="19"/>
        <v>44212</v>
      </c>
      <c r="B1263" s="2">
        <v>456</v>
      </c>
      <c r="C1263" s="3">
        <v>0.15</v>
      </c>
      <c r="D1263" s="4">
        <v>399.75</v>
      </c>
      <c r="E1263" s="4">
        <v>625.25</v>
      </c>
      <c r="I1263" t="s">
        <v>7</v>
      </c>
      <c r="J1263" t="s">
        <v>25</v>
      </c>
      <c r="K1263" t="s">
        <v>56</v>
      </c>
      <c r="L1263" t="s">
        <v>84</v>
      </c>
      <c r="M1263" t="s">
        <v>194</v>
      </c>
      <c r="N1263" t="s">
        <v>176</v>
      </c>
      <c r="S1263">
        <v>4</v>
      </c>
      <c r="T1263" t="s">
        <v>1533</v>
      </c>
    </row>
    <row r="1264" spans="1:20" x14ac:dyDescent="0.3">
      <c r="A1264" s="1">
        <f t="shared" ca="1" si="19"/>
        <v>44655</v>
      </c>
      <c r="B1264" s="2">
        <v>456</v>
      </c>
      <c r="C1264" s="3">
        <v>0.15</v>
      </c>
      <c r="D1264" s="4">
        <v>399.75</v>
      </c>
      <c r="E1264" s="4">
        <v>625.25</v>
      </c>
      <c r="I1264" t="s">
        <v>7</v>
      </c>
      <c r="J1264" t="s">
        <v>25</v>
      </c>
      <c r="K1264" t="s">
        <v>56</v>
      </c>
      <c r="L1264" t="s">
        <v>84</v>
      </c>
      <c r="M1264" t="s">
        <v>194</v>
      </c>
      <c r="N1264" t="s">
        <v>176</v>
      </c>
      <c r="S1264">
        <v>3</v>
      </c>
      <c r="T1264" t="s">
        <v>1534</v>
      </c>
    </row>
    <row r="1265" spans="1:20" x14ac:dyDescent="0.3">
      <c r="A1265" s="1">
        <f t="shared" ca="1" si="19"/>
        <v>44645</v>
      </c>
      <c r="B1265" s="2">
        <v>456</v>
      </c>
      <c r="C1265" s="3">
        <v>0.15</v>
      </c>
      <c r="D1265" s="4">
        <v>233.61</v>
      </c>
      <c r="E1265" s="4">
        <v>365.39</v>
      </c>
      <c r="I1265" t="s">
        <v>7</v>
      </c>
      <c r="J1265" t="s">
        <v>25</v>
      </c>
      <c r="K1265" t="s">
        <v>56</v>
      </c>
      <c r="L1265" t="s">
        <v>84</v>
      </c>
      <c r="M1265" t="s">
        <v>194</v>
      </c>
      <c r="N1265" t="s">
        <v>167</v>
      </c>
      <c r="S1265">
        <v>5</v>
      </c>
      <c r="T1265" t="s">
        <v>1535</v>
      </c>
    </row>
    <row r="1266" spans="1:20" x14ac:dyDescent="0.3">
      <c r="A1266" s="1">
        <f t="shared" ca="1" si="19"/>
        <v>44961</v>
      </c>
      <c r="B1266" s="2">
        <v>236</v>
      </c>
      <c r="C1266" s="3">
        <v>0.3</v>
      </c>
      <c r="D1266" s="4">
        <v>138.44999999999999</v>
      </c>
      <c r="E1266" s="4">
        <v>216.55</v>
      </c>
      <c r="I1266" t="s">
        <v>7</v>
      </c>
      <c r="J1266" t="s">
        <v>25</v>
      </c>
      <c r="K1266" t="s">
        <v>56</v>
      </c>
      <c r="L1266" t="s">
        <v>84</v>
      </c>
      <c r="M1266" t="s">
        <v>194</v>
      </c>
      <c r="N1266" t="s">
        <v>148</v>
      </c>
      <c r="S1266">
        <v>5</v>
      </c>
      <c r="T1266" t="s">
        <v>1536</v>
      </c>
    </row>
    <row r="1267" spans="1:20" x14ac:dyDescent="0.3">
      <c r="A1267" s="1">
        <f t="shared" ca="1" si="19"/>
        <v>44405</v>
      </c>
      <c r="B1267" s="2">
        <v>996</v>
      </c>
      <c r="C1267" s="3">
        <v>0.3</v>
      </c>
      <c r="D1267" s="4">
        <v>181.35</v>
      </c>
      <c r="E1267" s="4">
        <v>283.64999999999998</v>
      </c>
      <c r="I1267" t="s">
        <v>7</v>
      </c>
      <c r="J1267" t="s">
        <v>25</v>
      </c>
      <c r="K1267" t="s">
        <v>56</v>
      </c>
      <c r="L1267" t="s">
        <v>84</v>
      </c>
      <c r="M1267" t="s">
        <v>194</v>
      </c>
      <c r="N1267" t="s">
        <v>145</v>
      </c>
      <c r="S1267">
        <v>4</v>
      </c>
      <c r="T1267" t="s">
        <v>1537</v>
      </c>
    </row>
    <row r="1268" spans="1:20" x14ac:dyDescent="0.3">
      <c r="A1268" s="1">
        <f t="shared" ca="1" si="19"/>
        <v>44358</v>
      </c>
      <c r="B1268" s="2">
        <v>654</v>
      </c>
      <c r="C1268" s="3">
        <v>0.3</v>
      </c>
      <c r="D1268" s="4">
        <v>376.35</v>
      </c>
      <c r="E1268" s="4">
        <v>588.65</v>
      </c>
      <c r="I1268" t="s">
        <v>7</v>
      </c>
      <c r="J1268" t="s">
        <v>25</v>
      </c>
      <c r="K1268" t="s">
        <v>56</v>
      </c>
      <c r="L1268" t="s">
        <v>84</v>
      </c>
      <c r="M1268" t="s">
        <v>194</v>
      </c>
      <c r="N1268" t="s">
        <v>140</v>
      </c>
      <c r="S1268">
        <v>4</v>
      </c>
      <c r="T1268" t="s">
        <v>1538</v>
      </c>
    </row>
    <row r="1269" spans="1:20" x14ac:dyDescent="0.3">
      <c r="A1269" s="1">
        <f t="shared" ca="1" si="19"/>
        <v>44446</v>
      </c>
      <c r="B1269" s="2">
        <v>456</v>
      </c>
      <c r="C1269" s="3">
        <v>0.25</v>
      </c>
      <c r="D1269" s="4">
        <v>451.62</v>
      </c>
      <c r="E1269" s="4">
        <v>706.38</v>
      </c>
      <c r="I1269" t="s">
        <v>7</v>
      </c>
      <c r="J1269" t="s">
        <v>25</v>
      </c>
      <c r="K1269" t="s">
        <v>56</v>
      </c>
      <c r="L1269" t="s">
        <v>84</v>
      </c>
      <c r="M1269" t="s">
        <v>194</v>
      </c>
      <c r="N1269" t="s">
        <v>146</v>
      </c>
      <c r="S1269">
        <v>5</v>
      </c>
      <c r="T1269" t="s">
        <v>1539</v>
      </c>
    </row>
    <row r="1270" spans="1:20" x14ac:dyDescent="0.3">
      <c r="A1270" s="1">
        <f t="shared" ca="1" si="19"/>
        <v>44594</v>
      </c>
      <c r="B1270" s="2">
        <v>785</v>
      </c>
      <c r="C1270" s="3">
        <v>0.25</v>
      </c>
      <c r="D1270" s="4">
        <v>439.14</v>
      </c>
      <c r="E1270" s="4">
        <v>686.86</v>
      </c>
      <c r="I1270" t="s">
        <v>7</v>
      </c>
      <c r="J1270" t="s">
        <v>25</v>
      </c>
      <c r="K1270" t="s">
        <v>56</v>
      </c>
      <c r="L1270" t="s">
        <v>84</v>
      </c>
      <c r="M1270" t="s">
        <v>194</v>
      </c>
      <c r="N1270" t="s">
        <v>150</v>
      </c>
      <c r="S1270">
        <v>3</v>
      </c>
      <c r="T1270" t="s">
        <v>1540</v>
      </c>
    </row>
    <row r="1271" spans="1:20" x14ac:dyDescent="0.3">
      <c r="A1271" s="1">
        <f t="shared" ca="1" si="19"/>
        <v>44444</v>
      </c>
      <c r="B1271" s="2">
        <v>365</v>
      </c>
      <c r="C1271" s="3">
        <v>0.3</v>
      </c>
      <c r="D1271" s="4">
        <v>446.55</v>
      </c>
      <c r="E1271" s="4">
        <v>698.45</v>
      </c>
      <c r="I1271" t="s">
        <v>7</v>
      </c>
      <c r="J1271" t="s">
        <v>25</v>
      </c>
      <c r="K1271" t="s">
        <v>56</v>
      </c>
      <c r="L1271" t="s">
        <v>84</v>
      </c>
      <c r="M1271" t="s">
        <v>194</v>
      </c>
      <c r="N1271" t="s">
        <v>154</v>
      </c>
      <c r="S1271">
        <v>2</v>
      </c>
      <c r="T1271" t="s">
        <v>1541</v>
      </c>
    </row>
    <row r="1272" spans="1:20" x14ac:dyDescent="0.3">
      <c r="A1272" s="1">
        <f t="shared" ca="1" si="19"/>
        <v>44586</v>
      </c>
      <c r="B1272" s="2">
        <v>965</v>
      </c>
      <c r="C1272" s="3">
        <v>0.3</v>
      </c>
      <c r="D1272" s="4">
        <v>481.65</v>
      </c>
      <c r="E1272" s="4">
        <v>753.35</v>
      </c>
      <c r="I1272" t="s">
        <v>7</v>
      </c>
      <c r="J1272" t="s">
        <v>25</v>
      </c>
      <c r="K1272" t="s">
        <v>56</v>
      </c>
      <c r="L1272" t="s">
        <v>84</v>
      </c>
      <c r="M1272" t="s">
        <v>194</v>
      </c>
      <c r="N1272" t="s">
        <v>139</v>
      </c>
      <c r="S1272">
        <v>5</v>
      </c>
      <c r="T1272" t="s">
        <v>1542</v>
      </c>
    </row>
    <row r="1273" spans="1:20" x14ac:dyDescent="0.3">
      <c r="A1273" s="1">
        <f t="shared" ca="1" si="19"/>
        <v>44722</v>
      </c>
      <c r="B1273" s="2">
        <v>444</v>
      </c>
      <c r="C1273" s="3">
        <v>0.3</v>
      </c>
      <c r="D1273" s="4">
        <v>609.96</v>
      </c>
      <c r="E1273" s="4">
        <v>954.04</v>
      </c>
      <c r="I1273" t="s">
        <v>7</v>
      </c>
      <c r="J1273" t="s">
        <v>25</v>
      </c>
      <c r="K1273" t="s">
        <v>56</v>
      </c>
      <c r="L1273" t="s">
        <v>84</v>
      </c>
      <c r="M1273" t="s">
        <v>194</v>
      </c>
      <c r="N1273" t="s">
        <v>170</v>
      </c>
      <c r="S1273">
        <v>4</v>
      </c>
      <c r="T1273" t="s">
        <v>1543</v>
      </c>
    </row>
    <row r="1274" spans="1:20" x14ac:dyDescent="0.3">
      <c r="A1274" s="1">
        <f t="shared" ca="1" si="19"/>
        <v>44800</v>
      </c>
      <c r="B1274" s="2">
        <v>569</v>
      </c>
      <c r="C1274" s="3">
        <v>0.4</v>
      </c>
      <c r="D1274" s="4">
        <v>173.16</v>
      </c>
      <c r="E1274" s="4">
        <v>270.83999999999997</v>
      </c>
      <c r="I1274" t="s">
        <v>7</v>
      </c>
      <c r="J1274" t="s">
        <v>25</v>
      </c>
      <c r="K1274" t="s">
        <v>56</v>
      </c>
      <c r="L1274" t="s">
        <v>88</v>
      </c>
      <c r="M1274" t="s">
        <v>194</v>
      </c>
      <c r="N1274" t="s">
        <v>149</v>
      </c>
      <c r="S1274">
        <v>3</v>
      </c>
      <c r="T1274" t="s">
        <v>1544</v>
      </c>
    </row>
    <row r="1275" spans="1:20" x14ac:dyDescent="0.3">
      <c r="A1275" s="1">
        <f t="shared" ca="1" si="19"/>
        <v>44867</v>
      </c>
      <c r="B1275" s="2">
        <v>475</v>
      </c>
      <c r="C1275" s="3">
        <v>0.4</v>
      </c>
      <c r="D1275" s="4">
        <v>375.57</v>
      </c>
      <c r="E1275" s="4">
        <v>587.42999999999995</v>
      </c>
      <c r="I1275" t="s">
        <v>7</v>
      </c>
      <c r="J1275" t="s">
        <v>25</v>
      </c>
      <c r="K1275" t="s">
        <v>56</v>
      </c>
      <c r="L1275" t="s">
        <v>88</v>
      </c>
      <c r="M1275" t="s">
        <v>194</v>
      </c>
      <c r="N1275" t="s">
        <v>141</v>
      </c>
      <c r="S1275">
        <v>5</v>
      </c>
      <c r="T1275" t="s">
        <v>1545</v>
      </c>
    </row>
    <row r="1276" spans="1:20" x14ac:dyDescent="0.3">
      <c r="A1276" s="1">
        <f t="shared" ca="1" si="19"/>
        <v>44603</v>
      </c>
      <c r="B1276" s="2">
        <v>598</v>
      </c>
      <c r="C1276" s="3">
        <v>0.4</v>
      </c>
      <c r="D1276" s="4">
        <v>176.67</v>
      </c>
      <c r="E1276" s="4">
        <v>276.33</v>
      </c>
      <c r="I1276" t="s">
        <v>7</v>
      </c>
      <c r="J1276" t="s">
        <v>25</v>
      </c>
      <c r="K1276" t="s">
        <v>56</v>
      </c>
      <c r="L1276" t="s">
        <v>88</v>
      </c>
      <c r="M1276" t="s">
        <v>194</v>
      </c>
      <c r="N1276" t="s">
        <v>174</v>
      </c>
      <c r="S1276">
        <v>4</v>
      </c>
      <c r="T1276" t="s">
        <v>1546</v>
      </c>
    </row>
    <row r="1277" spans="1:20" x14ac:dyDescent="0.3">
      <c r="A1277" s="1">
        <f t="shared" ca="1" si="19"/>
        <v>44313</v>
      </c>
      <c r="B1277" s="2">
        <v>536</v>
      </c>
      <c r="C1277" s="3">
        <v>0.4</v>
      </c>
      <c r="D1277" s="4">
        <v>127.14</v>
      </c>
      <c r="E1277" s="4">
        <v>198.86</v>
      </c>
      <c r="I1277" t="s">
        <v>7</v>
      </c>
      <c r="J1277" t="s">
        <v>25</v>
      </c>
      <c r="K1277" t="s">
        <v>56</v>
      </c>
      <c r="L1277" t="s">
        <v>88</v>
      </c>
      <c r="M1277" t="s">
        <v>195</v>
      </c>
      <c r="N1277" t="s">
        <v>171</v>
      </c>
      <c r="S1277">
        <v>2</v>
      </c>
      <c r="T1277" t="s">
        <v>1547</v>
      </c>
    </row>
    <row r="1278" spans="1:20" x14ac:dyDescent="0.3">
      <c r="A1278" s="1">
        <f t="shared" ca="1" si="19"/>
        <v>44365</v>
      </c>
      <c r="B1278" s="2">
        <v>256</v>
      </c>
      <c r="C1278" s="3">
        <v>0.4</v>
      </c>
      <c r="D1278" s="4">
        <v>306.54000000000002</v>
      </c>
      <c r="E1278" s="4">
        <v>479.46</v>
      </c>
      <c r="I1278" t="s">
        <v>7</v>
      </c>
      <c r="J1278" t="s">
        <v>25</v>
      </c>
      <c r="K1278" t="s">
        <v>56</v>
      </c>
      <c r="L1278" t="s">
        <v>88</v>
      </c>
      <c r="M1278" t="s">
        <v>195</v>
      </c>
      <c r="N1278" t="s">
        <v>172</v>
      </c>
      <c r="S1278">
        <v>5</v>
      </c>
      <c r="T1278" t="s">
        <v>1548</v>
      </c>
    </row>
    <row r="1279" spans="1:20" x14ac:dyDescent="0.3">
      <c r="A1279" s="1">
        <f t="shared" ca="1" si="19"/>
        <v>44432</v>
      </c>
      <c r="B1279" s="2">
        <v>456</v>
      </c>
      <c r="C1279" s="3">
        <v>0.4</v>
      </c>
      <c r="D1279" s="4">
        <v>219.96</v>
      </c>
      <c r="E1279" s="4">
        <v>344.04</v>
      </c>
      <c r="I1279" t="s">
        <v>7</v>
      </c>
      <c r="J1279" t="s">
        <v>25</v>
      </c>
      <c r="K1279" t="s">
        <v>56</v>
      </c>
      <c r="L1279" t="s">
        <v>88</v>
      </c>
      <c r="M1279" t="s">
        <v>195</v>
      </c>
      <c r="N1279" t="s">
        <v>138</v>
      </c>
      <c r="S1279">
        <v>5</v>
      </c>
      <c r="T1279" t="s">
        <v>1549</v>
      </c>
    </row>
    <row r="1280" spans="1:20" x14ac:dyDescent="0.3">
      <c r="A1280" s="1">
        <f t="shared" ca="1" si="19"/>
        <v>44545</v>
      </c>
      <c r="B1280" s="2">
        <v>456</v>
      </c>
      <c r="C1280" s="3">
        <v>0.45</v>
      </c>
      <c r="D1280" s="4">
        <v>247.26</v>
      </c>
      <c r="E1280" s="4">
        <v>386.74</v>
      </c>
      <c r="I1280" t="s">
        <v>7</v>
      </c>
      <c r="J1280" t="s">
        <v>25</v>
      </c>
      <c r="K1280" t="s">
        <v>56</v>
      </c>
      <c r="L1280" t="s">
        <v>88</v>
      </c>
      <c r="M1280" t="s">
        <v>195</v>
      </c>
      <c r="N1280" t="s">
        <v>139</v>
      </c>
      <c r="S1280">
        <v>4</v>
      </c>
      <c r="T1280" t="s">
        <v>1550</v>
      </c>
    </row>
    <row r="1281" spans="1:20" x14ac:dyDescent="0.3">
      <c r="A1281" s="1">
        <f t="shared" ca="1" si="19"/>
        <v>44856</v>
      </c>
      <c r="B1281" s="2">
        <v>745</v>
      </c>
      <c r="C1281" s="3">
        <v>0.45</v>
      </c>
      <c r="D1281" s="4">
        <v>92.04</v>
      </c>
      <c r="E1281" s="4">
        <v>143.96</v>
      </c>
      <c r="I1281" t="s">
        <v>7</v>
      </c>
      <c r="J1281" t="s">
        <v>25</v>
      </c>
      <c r="K1281" t="s">
        <v>56</v>
      </c>
      <c r="L1281" t="s">
        <v>88</v>
      </c>
      <c r="M1281" t="s">
        <v>195</v>
      </c>
      <c r="N1281" t="s">
        <v>140</v>
      </c>
      <c r="S1281">
        <v>4</v>
      </c>
      <c r="T1281" t="s">
        <v>1551</v>
      </c>
    </row>
    <row r="1282" spans="1:20" x14ac:dyDescent="0.3">
      <c r="A1282" s="1">
        <f t="shared" ca="1" si="19"/>
        <v>44615</v>
      </c>
      <c r="B1282" s="2">
        <v>356</v>
      </c>
      <c r="C1282" s="3">
        <v>0.45</v>
      </c>
      <c r="D1282" s="4">
        <v>173.16</v>
      </c>
      <c r="E1282" s="4">
        <v>270.83999999999997</v>
      </c>
      <c r="I1282" t="s">
        <v>7</v>
      </c>
      <c r="J1282" t="s">
        <v>25</v>
      </c>
      <c r="K1282" t="s">
        <v>56</v>
      </c>
      <c r="L1282" t="s">
        <v>88</v>
      </c>
      <c r="M1282" t="s">
        <v>196</v>
      </c>
      <c r="N1282" t="s">
        <v>141</v>
      </c>
      <c r="S1282">
        <v>4</v>
      </c>
      <c r="T1282" t="s">
        <v>1552</v>
      </c>
    </row>
    <row r="1283" spans="1:20" x14ac:dyDescent="0.3">
      <c r="A1283" s="1">
        <f t="shared" ref="A1283:A1346" ca="1" si="20">RANDBETWEEN(DATE(2021,1,1),DATE(2023,3,31))</f>
        <v>44733</v>
      </c>
      <c r="B1283" s="2">
        <v>1189</v>
      </c>
      <c r="C1283" s="3">
        <v>0.47</v>
      </c>
      <c r="D1283" s="4">
        <v>219.96</v>
      </c>
      <c r="E1283" s="4">
        <v>344.04</v>
      </c>
      <c r="I1283" t="s">
        <v>7</v>
      </c>
      <c r="J1283" t="s">
        <v>25</v>
      </c>
      <c r="K1283" t="s">
        <v>56</v>
      </c>
      <c r="L1283" t="s">
        <v>88</v>
      </c>
      <c r="M1283" t="s">
        <v>196</v>
      </c>
      <c r="N1283" t="s">
        <v>142</v>
      </c>
      <c r="S1283">
        <v>3</v>
      </c>
      <c r="T1283" t="s">
        <v>1553</v>
      </c>
    </row>
    <row r="1284" spans="1:20" x14ac:dyDescent="0.3">
      <c r="A1284" s="1">
        <f t="shared" ca="1" si="20"/>
        <v>44950</v>
      </c>
      <c r="B1284" s="2">
        <v>426</v>
      </c>
      <c r="C1284" s="3">
        <v>0.47</v>
      </c>
      <c r="D1284" s="4">
        <v>247.26</v>
      </c>
      <c r="E1284" s="4">
        <v>386.74</v>
      </c>
      <c r="I1284" t="s">
        <v>7</v>
      </c>
      <c r="J1284" t="s">
        <v>25</v>
      </c>
      <c r="K1284" t="s">
        <v>56</v>
      </c>
      <c r="L1284" t="s">
        <v>88</v>
      </c>
      <c r="M1284" t="s">
        <v>196</v>
      </c>
      <c r="N1284" t="s">
        <v>143</v>
      </c>
      <c r="S1284">
        <v>5</v>
      </c>
      <c r="T1284" t="s">
        <v>1554</v>
      </c>
    </row>
    <row r="1285" spans="1:20" x14ac:dyDescent="0.3">
      <c r="A1285" s="1">
        <f t="shared" ca="1" si="20"/>
        <v>44225</v>
      </c>
      <c r="B1285" s="2">
        <v>1126</v>
      </c>
      <c r="C1285" s="3">
        <v>0.46</v>
      </c>
      <c r="D1285" s="4">
        <v>92.04</v>
      </c>
      <c r="E1285" s="4">
        <v>143.96</v>
      </c>
      <c r="I1285" t="s">
        <v>7</v>
      </c>
      <c r="J1285" t="s">
        <v>25</v>
      </c>
      <c r="K1285" t="s">
        <v>56</v>
      </c>
      <c r="L1285" t="s">
        <v>88</v>
      </c>
      <c r="M1285" t="s">
        <v>196</v>
      </c>
      <c r="N1285" t="s">
        <v>144</v>
      </c>
      <c r="S1285">
        <v>4</v>
      </c>
      <c r="T1285" t="s">
        <v>1555</v>
      </c>
    </row>
    <row r="1286" spans="1:20" x14ac:dyDescent="0.3">
      <c r="A1286" s="1">
        <f t="shared" ca="1" si="20"/>
        <v>44260</v>
      </c>
      <c r="B1286" s="2">
        <v>1145</v>
      </c>
      <c r="C1286" s="3">
        <v>0.46</v>
      </c>
      <c r="D1286" s="4">
        <v>376.35</v>
      </c>
      <c r="E1286" s="4">
        <v>588.65</v>
      </c>
      <c r="I1286" t="s">
        <v>7</v>
      </c>
      <c r="J1286" t="s">
        <v>25</v>
      </c>
      <c r="K1286" t="s">
        <v>56</v>
      </c>
      <c r="L1286" t="s">
        <v>88</v>
      </c>
      <c r="M1286" t="s">
        <v>197</v>
      </c>
      <c r="N1286" t="s">
        <v>145</v>
      </c>
      <c r="S1286">
        <v>2</v>
      </c>
      <c r="T1286" t="s">
        <v>1556</v>
      </c>
    </row>
    <row r="1287" spans="1:20" x14ac:dyDescent="0.3">
      <c r="A1287" s="1">
        <f t="shared" ca="1" si="20"/>
        <v>44781</v>
      </c>
      <c r="B1287" s="2">
        <v>1235</v>
      </c>
      <c r="C1287" s="3">
        <v>0.46</v>
      </c>
      <c r="D1287" s="4">
        <v>451.62</v>
      </c>
      <c r="E1287" s="4">
        <v>706.38</v>
      </c>
      <c r="I1287" t="s">
        <v>7</v>
      </c>
      <c r="J1287" t="s">
        <v>25</v>
      </c>
      <c r="K1287" t="s">
        <v>56</v>
      </c>
      <c r="L1287" t="s">
        <v>88</v>
      </c>
      <c r="M1287" t="s">
        <v>197</v>
      </c>
      <c r="N1287" t="s">
        <v>146</v>
      </c>
      <c r="S1287">
        <v>5</v>
      </c>
      <c r="T1287" t="s">
        <v>1557</v>
      </c>
    </row>
    <row r="1288" spans="1:20" x14ac:dyDescent="0.3">
      <c r="A1288" s="1">
        <f t="shared" ca="1" si="20"/>
        <v>44766</v>
      </c>
      <c r="B1288" s="2">
        <v>1564</v>
      </c>
      <c r="C1288" s="3">
        <v>0.3</v>
      </c>
      <c r="D1288" s="4">
        <v>102.96</v>
      </c>
      <c r="E1288" s="4">
        <v>161.04</v>
      </c>
      <c r="I1288" t="s">
        <v>7</v>
      </c>
      <c r="J1288" t="s">
        <v>25</v>
      </c>
      <c r="K1288" t="s">
        <v>56</v>
      </c>
      <c r="L1288" t="s">
        <v>88</v>
      </c>
      <c r="M1288" t="s">
        <v>197</v>
      </c>
      <c r="N1288" t="s">
        <v>147</v>
      </c>
      <c r="S1288">
        <v>5</v>
      </c>
      <c r="T1288" t="s">
        <v>1558</v>
      </c>
    </row>
    <row r="1289" spans="1:20" x14ac:dyDescent="0.3">
      <c r="A1289" s="1">
        <f t="shared" ca="1" si="20"/>
        <v>44717</v>
      </c>
      <c r="B1289" s="2">
        <v>654</v>
      </c>
      <c r="C1289" s="3">
        <v>0.3</v>
      </c>
      <c r="D1289" s="4">
        <v>168.87</v>
      </c>
      <c r="E1289" s="4">
        <v>264.13</v>
      </c>
      <c r="I1289" t="s">
        <v>7</v>
      </c>
      <c r="J1289" t="s">
        <v>25</v>
      </c>
      <c r="K1289" t="s">
        <v>56</v>
      </c>
      <c r="L1289" t="s">
        <v>86</v>
      </c>
      <c r="M1289" t="s">
        <v>197</v>
      </c>
      <c r="N1289" t="s">
        <v>148</v>
      </c>
      <c r="S1289">
        <v>5</v>
      </c>
      <c r="T1289" t="s">
        <v>1559</v>
      </c>
    </row>
    <row r="1290" spans="1:20" x14ac:dyDescent="0.3">
      <c r="A1290" s="1">
        <f t="shared" ca="1" si="20"/>
        <v>44832</v>
      </c>
      <c r="B1290" s="2">
        <v>854</v>
      </c>
      <c r="C1290" s="3">
        <v>0.3</v>
      </c>
      <c r="D1290" s="4">
        <v>389.61</v>
      </c>
      <c r="E1290" s="4">
        <v>609.39</v>
      </c>
      <c r="I1290" t="s">
        <v>7</v>
      </c>
      <c r="J1290" t="s">
        <v>25</v>
      </c>
      <c r="K1290" t="s">
        <v>56</v>
      </c>
      <c r="L1290" t="s">
        <v>86</v>
      </c>
      <c r="M1290" t="s">
        <v>197</v>
      </c>
      <c r="N1290" t="s">
        <v>149</v>
      </c>
      <c r="S1290">
        <v>4</v>
      </c>
      <c r="T1290" t="s">
        <v>1560</v>
      </c>
    </row>
    <row r="1291" spans="1:20" x14ac:dyDescent="0.3">
      <c r="A1291" s="1">
        <f t="shared" ca="1" si="20"/>
        <v>44314</v>
      </c>
      <c r="B1291" s="2">
        <v>475</v>
      </c>
      <c r="C1291" s="3">
        <v>0.3</v>
      </c>
      <c r="D1291" s="4">
        <v>389.61</v>
      </c>
      <c r="E1291" s="4">
        <v>609.39</v>
      </c>
      <c r="I1291" t="s">
        <v>7</v>
      </c>
      <c r="J1291" t="s">
        <v>25</v>
      </c>
      <c r="K1291" t="s">
        <v>56</v>
      </c>
      <c r="L1291" t="s">
        <v>86</v>
      </c>
      <c r="M1291" t="s">
        <v>197</v>
      </c>
      <c r="N1291" t="s">
        <v>150</v>
      </c>
      <c r="S1291">
        <v>4</v>
      </c>
      <c r="T1291" t="s">
        <v>1561</v>
      </c>
    </row>
    <row r="1292" spans="1:20" x14ac:dyDescent="0.3">
      <c r="A1292" s="1">
        <f t="shared" ca="1" si="20"/>
        <v>44599</v>
      </c>
      <c r="B1292" s="2">
        <v>475</v>
      </c>
      <c r="C1292" s="3">
        <v>0.3</v>
      </c>
      <c r="D1292" s="4">
        <v>389.61</v>
      </c>
      <c r="E1292" s="4">
        <v>609.39</v>
      </c>
      <c r="I1292" t="s">
        <v>7</v>
      </c>
      <c r="J1292" t="s">
        <v>25</v>
      </c>
      <c r="K1292" t="s">
        <v>56</v>
      </c>
      <c r="L1292" t="s">
        <v>86</v>
      </c>
      <c r="M1292" t="s">
        <v>197</v>
      </c>
      <c r="N1292" t="s">
        <v>138</v>
      </c>
      <c r="S1292">
        <v>4</v>
      </c>
      <c r="T1292" t="s">
        <v>1562</v>
      </c>
    </row>
    <row r="1293" spans="1:20" x14ac:dyDescent="0.3">
      <c r="A1293" s="1">
        <f t="shared" ca="1" si="20"/>
        <v>44600</v>
      </c>
      <c r="B1293" s="2">
        <v>475</v>
      </c>
      <c r="C1293" s="3">
        <v>0.35</v>
      </c>
      <c r="D1293" s="4">
        <v>294.83999999999997</v>
      </c>
      <c r="E1293" s="4">
        <v>461.16</v>
      </c>
      <c r="I1293" t="s">
        <v>7</v>
      </c>
      <c r="J1293" t="s">
        <v>25</v>
      </c>
      <c r="K1293" t="s">
        <v>56</v>
      </c>
      <c r="L1293" t="s">
        <v>86</v>
      </c>
      <c r="M1293" t="s">
        <v>197</v>
      </c>
      <c r="N1293" t="s">
        <v>139</v>
      </c>
      <c r="S1293">
        <v>5</v>
      </c>
      <c r="T1293" t="s">
        <v>1563</v>
      </c>
    </row>
    <row r="1294" spans="1:20" x14ac:dyDescent="0.3">
      <c r="A1294" s="1">
        <f t="shared" ca="1" si="20"/>
        <v>44796</v>
      </c>
      <c r="B1294" s="2">
        <v>475</v>
      </c>
      <c r="C1294" s="3">
        <v>0.35</v>
      </c>
      <c r="D1294" s="4">
        <v>127.14</v>
      </c>
      <c r="E1294" s="4">
        <v>198.86</v>
      </c>
      <c r="I1294" t="s">
        <v>7</v>
      </c>
      <c r="J1294" t="s">
        <v>25</v>
      </c>
      <c r="K1294" t="s">
        <v>56</v>
      </c>
      <c r="L1294" t="s">
        <v>86</v>
      </c>
      <c r="M1294" t="s">
        <v>195</v>
      </c>
      <c r="N1294" t="s">
        <v>140</v>
      </c>
      <c r="S1294">
        <v>5</v>
      </c>
      <c r="T1294" t="s">
        <v>1564</v>
      </c>
    </row>
    <row r="1295" spans="1:20" x14ac:dyDescent="0.3">
      <c r="A1295" s="1">
        <f t="shared" ca="1" si="20"/>
        <v>44213</v>
      </c>
      <c r="B1295" s="2">
        <v>475</v>
      </c>
      <c r="C1295" s="3">
        <v>0.35</v>
      </c>
      <c r="D1295" s="4">
        <v>176.67</v>
      </c>
      <c r="E1295" s="4">
        <v>276.33</v>
      </c>
      <c r="I1295" t="s">
        <v>7</v>
      </c>
      <c r="J1295" t="s">
        <v>25</v>
      </c>
      <c r="K1295" t="s">
        <v>56</v>
      </c>
      <c r="L1295" t="s">
        <v>86</v>
      </c>
      <c r="M1295" t="s">
        <v>195</v>
      </c>
      <c r="N1295" t="s">
        <v>141</v>
      </c>
      <c r="S1295">
        <v>3</v>
      </c>
      <c r="T1295" t="s">
        <v>1565</v>
      </c>
    </row>
    <row r="1296" spans="1:20" x14ac:dyDescent="0.3">
      <c r="A1296" s="1">
        <f t="shared" ca="1" si="20"/>
        <v>44949</v>
      </c>
      <c r="B1296" s="2">
        <v>475</v>
      </c>
      <c r="C1296" s="3">
        <v>0.35</v>
      </c>
      <c r="D1296" s="4">
        <v>127.14</v>
      </c>
      <c r="E1296" s="4">
        <v>198.86</v>
      </c>
      <c r="I1296" t="s">
        <v>7</v>
      </c>
      <c r="J1296" t="s">
        <v>25</v>
      </c>
      <c r="K1296" t="s">
        <v>56</v>
      </c>
      <c r="L1296" t="s">
        <v>86</v>
      </c>
      <c r="M1296" t="s">
        <v>195</v>
      </c>
      <c r="N1296" t="s">
        <v>143</v>
      </c>
      <c r="S1296">
        <v>5</v>
      </c>
      <c r="T1296" t="s">
        <v>1566</v>
      </c>
    </row>
    <row r="1297" spans="1:20" x14ac:dyDescent="0.3">
      <c r="A1297" s="1">
        <f t="shared" ca="1" si="20"/>
        <v>44722</v>
      </c>
      <c r="B1297" s="2">
        <v>475</v>
      </c>
      <c r="C1297" s="3">
        <v>0.35</v>
      </c>
      <c r="D1297" s="4">
        <v>463.71</v>
      </c>
      <c r="E1297" s="4">
        <v>725.29</v>
      </c>
      <c r="I1297" t="s">
        <v>7</v>
      </c>
      <c r="J1297" t="s">
        <v>25</v>
      </c>
      <c r="K1297" t="s">
        <v>56</v>
      </c>
      <c r="L1297" t="s">
        <v>86</v>
      </c>
      <c r="M1297" t="s">
        <v>195</v>
      </c>
      <c r="N1297" t="s">
        <v>138</v>
      </c>
      <c r="S1297">
        <v>5</v>
      </c>
      <c r="T1297" t="s">
        <v>1567</v>
      </c>
    </row>
    <row r="1298" spans="1:20" x14ac:dyDescent="0.3">
      <c r="A1298" s="1">
        <f t="shared" ca="1" si="20"/>
        <v>44534</v>
      </c>
      <c r="B1298" s="2">
        <v>475</v>
      </c>
      <c r="C1298" s="3">
        <v>0.35</v>
      </c>
      <c r="D1298" s="4">
        <v>506.22</v>
      </c>
      <c r="E1298" s="4">
        <v>791.78</v>
      </c>
      <c r="I1298" t="s">
        <v>7</v>
      </c>
      <c r="J1298" t="s">
        <v>25</v>
      </c>
      <c r="K1298" t="s">
        <v>56</v>
      </c>
      <c r="L1298" t="s">
        <v>86</v>
      </c>
      <c r="M1298" t="s">
        <v>195</v>
      </c>
      <c r="N1298" t="s">
        <v>144</v>
      </c>
      <c r="S1298">
        <v>4</v>
      </c>
      <c r="T1298" t="s">
        <v>1568</v>
      </c>
    </row>
    <row r="1299" spans="1:20" x14ac:dyDescent="0.3">
      <c r="A1299" s="1">
        <f t="shared" ca="1" si="20"/>
        <v>44943</v>
      </c>
      <c r="B1299" s="2">
        <v>564</v>
      </c>
      <c r="C1299" s="3">
        <v>0.4</v>
      </c>
      <c r="D1299" s="4">
        <v>567.84</v>
      </c>
      <c r="E1299" s="4">
        <v>888.16</v>
      </c>
      <c r="I1299" t="s">
        <v>7</v>
      </c>
      <c r="J1299" t="s">
        <v>25</v>
      </c>
      <c r="K1299" t="s">
        <v>56</v>
      </c>
      <c r="L1299" t="s">
        <v>86</v>
      </c>
      <c r="M1299" t="s">
        <v>195</v>
      </c>
      <c r="N1299" t="s">
        <v>145</v>
      </c>
      <c r="S1299">
        <v>3</v>
      </c>
      <c r="T1299" t="s">
        <v>1569</v>
      </c>
    </row>
    <row r="1300" spans="1:20" x14ac:dyDescent="0.3">
      <c r="A1300" s="1">
        <f t="shared" ca="1" si="20"/>
        <v>44429</v>
      </c>
      <c r="B1300" s="2">
        <v>478</v>
      </c>
      <c r="C1300" s="3">
        <v>0.4</v>
      </c>
      <c r="D1300" s="4">
        <v>155.61000000000001</v>
      </c>
      <c r="E1300" s="4">
        <v>243.39</v>
      </c>
      <c r="I1300" t="s">
        <v>7</v>
      </c>
      <c r="J1300" t="s">
        <v>25</v>
      </c>
      <c r="K1300" t="s">
        <v>36</v>
      </c>
      <c r="L1300" t="s">
        <v>91</v>
      </c>
      <c r="M1300" t="s">
        <v>195</v>
      </c>
      <c r="N1300" t="s">
        <v>146</v>
      </c>
      <c r="S1300">
        <v>5</v>
      </c>
      <c r="T1300" t="s">
        <v>1570</v>
      </c>
    </row>
    <row r="1301" spans="1:20" x14ac:dyDescent="0.3">
      <c r="A1301" s="1">
        <f t="shared" ca="1" si="20"/>
        <v>44241</v>
      </c>
      <c r="B1301" s="2">
        <v>1264</v>
      </c>
      <c r="C1301" s="3">
        <v>0.15</v>
      </c>
      <c r="D1301" s="4">
        <v>155.61000000000001</v>
      </c>
      <c r="E1301" s="4">
        <v>243.39</v>
      </c>
      <c r="I1301" t="s">
        <v>7</v>
      </c>
      <c r="J1301" t="s">
        <v>25</v>
      </c>
      <c r="K1301" t="s">
        <v>36</v>
      </c>
      <c r="L1301" t="s">
        <v>91</v>
      </c>
      <c r="M1301" t="s">
        <v>195</v>
      </c>
      <c r="N1301" t="s">
        <v>147</v>
      </c>
      <c r="S1301">
        <v>4</v>
      </c>
      <c r="T1301" t="s">
        <v>1571</v>
      </c>
    </row>
    <row r="1302" spans="1:20" x14ac:dyDescent="0.3">
      <c r="A1302" s="1">
        <f t="shared" ca="1" si="20"/>
        <v>44589</v>
      </c>
      <c r="B1302" s="2">
        <v>458</v>
      </c>
      <c r="C1302" s="3">
        <v>0.15</v>
      </c>
      <c r="D1302" s="4">
        <v>155.61000000000001</v>
      </c>
      <c r="E1302" s="4">
        <v>243.39</v>
      </c>
      <c r="I1302" t="s">
        <v>7</v>
      </c>
      <c r="J1302" t="s">
        <v>25</v>
      </c>
      <c r="K1302" t="s">
        <v>36</v>
      </c>
      <c r="L1302" t="s">
        <v>91</v>
      </c>
      <c r="M1302" t="s">
        <v>195</v>
      </c>
      <c r="N1302" t="s">
        <v>148</v>
      </c>
      <c r="S1302">
        <v>3</v>
      </c>
      <c r="T1302" t="s">
        <v>1572</v>
      </c>
    </row>
    <row r="1303" spans="1:20" x14ac:dyDescent="0.3">
      <c r="A1303" s="1">
        <f t="shared" ca="1" si="20"/>
        <v>44291</v>
      </c>
      <c r="B1303" s="2">
        <v>899</v>
      </c>
      <c r="C1303" s="3">
        <v>0.15</v>
      </c>
      <c r="D1303" s="4">
        <v>181.35</v>
      </c>
      <c r="E1303" s="4">
        <v>283.64999999999998</v>
      </c>
      <c r="I1303" t="s">
        <v>7</v>
      </c>
      <c r="J1303" t="s">
        <v>25</v>
      </c>
      <c r="K1303" t="s">
        <v>36</v>
      </c>
      <c r="L1303" t="s">
        <v>91</v>
      </c>
      <c r="M1303" t="s">
        <v>194</v>
      </c>
      <c r="N1303" t="s">
        <v>149</v>
      </c>
      <c r="S1303">
        <v>5</v>
      </c>
      <c r="T1303" t="s">
        <v>1573</v>
      </c>
    </row>
    <row r="1304" spans="1:20" x14ac:dyDescent="0.3">
      <c r="A1304" s="1">
        <f t="shared" ca="1" si="20"/>
        <v>44652</v>
      </c>
      <c r="B1304" s="2">
        <v>859</v>
      </c>
      <c r="C1304" s="3">
        <v>0.35</v>
      </c>
      <c r="D1304" s="4">
        <v>376.35</v>
      </c>
      <c r="E1304" s="4">
        <v>588.65</v>
      </c>
      <c r="I1304" t="s">
        <v>7</v>
      </c>
      <c r="J1304" t="s">
        <v>25</v>
      </c>
      <c r="K1304" t="s">
        <v>36</v>
      </c>
      <c r="L1304" t="s">
        <v>91</v>
      </c>
      <c r="M1304" t="s">
        <v>194</v>
      </c>
      <c r="N1304" t="s">
        <v>150</v>
      </c>
      <c r="S1304">
        <v>5</v>
      </c>
      <c r="T1304" t="s">
        <v>1574</v>
      </c>
    </row>
    <row r="1305" spans="1:20" x14ac:dyDescent="0.3">
      <c r="A1305" s="1">
        <f t="shared" ca="1" si="20"/>
        <v>44294</v>
      </c>
      <c r="B1305" s="2">
        <v>758</v>
      </c>
      <c r="C1305" s="3">
        <v>0.35</v>
      </c>
      <c r="D1305" s="4">
        <v>451.62</v>
      </c>
      <c r="E1305" s="4">
        <v>706.38</v>
      </c>
      <c r="I1305" t="s">
        <v>7</v>
      </c>
      <c r="J1305" t="s">
        <v>25</v>
      </c>
      <c r="K1305" t="s">
        <v>36</v>
      </c>
      <c r="L1305" t="s">
        <v>91</v>
      </c>
      <c r="M1305" t="s">
        <v>194</v>
      </c>
      <c r="N1305" t="s">
        <v>138</v>
      </c>
      <c r="S1305">
        <v>4</v>
      </c>
      <c r="T1305" t="s">
        <v>1575</v>
      </c>
    </row>
    <row r="1306" spans="1:20" x14ac:dyDescent="0.3">
      <c r="A1306" s="1">
        <f t="shared" ca="1" si="20"/>
        <v>44945</v>
      </c>
      <c r="B1306" s="2">
        <v>2354</v>
      </c>
      <c r="C1306" s="3">
        <v>0.35</v>
      </c>
      <c r="D1306" s="4">
        <v>102.96</v>
      </c>
      <c r="E1306" s="4">
        <v>161.04</v>
      </c>
      <c r="I1306" t="s">
        <v>7</v>
      </c>
      <c r="J1306" t="s">
        <v>25</v>
      </c>
      <c r="K1306" t="s">
        <v>36</v>
      </c>
      <c r="L1306" t="s">
        <v>91</v>
      </c>
      <c r="M1306" t="s">
        <v>194</v>
      </c>
      <c r="N1306" t="s">
        <v>143</v>
      </c>
      <c r="S1306">
        <v>2</v>
      </c>
      <c r="T1306" t="s">
        <v>1576</v>
      </c>
    </row>
    <row r="1307" spans="1:20" x14ac:dyDescent="0.3">
      <c r="A1307" s="1">
        <f t="shared" ca="1" si="20"/>
        <v>44822</v>
      </c>
      <c r="B1307" s="2">
        <v>2344</v>
      </c>
      <c r="C1307" s="3">
        <v>0.35</v>
      </c>
      <c r="D1307" s="4">
        <v>219.96</v>
      </c>
      <c r="E1307" s="4">
        <v>344.04</v>
      </c>
      <c r="I1307" t="s">
        <v>7</v>
      </c>
      <c r="J1307" t="s">
        <v>25</v>
      </c>
      <c r="K1307" t="s">
        <v>36</v>
      </c>
      <c r="L1307" t="s">
        <v>91</v>
      </c>
      <c r="M1307" t="s">
        <v>194</v>
      </c>
      <c r="N1307" t="s">
        <v>143</v>
      </c>
      <c r="S1307">
        <v>3</v>
      </c>
      <c r="T1307" t="s">
        <v>1577</v>
      </c>
    </row>
    <row r="1308" spans="1:20" x14ac:dyDescent="0.3">
      <c r="A1308" s="1">
        <f t="shared" ca="1" si="20"/>
        <v>44703</v>
      </c>
      <c r="B1308" s="2">
        <v>2453</v>
      </c>
      <c r="C1308" s="3">
        <v>0.55000000000000004</v>
      </c>
      <c r="D1308" s="4">
        <v>247.26</v>
      </c>
      <c r="E1308" s="4">
        <v>386.74</v>
      </c>
      <c r="I1308" t="s">
        <v>7</v>
      </c>
      <c r="J1308" t="s">
        <v>25</v>
      </c>
      <c r="K1308" t="s">
        <v>36</v>
      </c>
      <c r="L1308" t="s">
        <v>91</v>
      </c>
      <c r="M1308" t="s">
        <v>194</v>
      </c>
      <c r="N1308" t="s">
        <v>143</v>
      </c>
      <c r="S1308">
        <v>4</v>
      </c>
      <c r="T1308" t="s">
        <v>1578</v>
      </c>
    </row>
    <row r="1309" spans="1:20" x14ac:dyDescent="0.3">
      <c r="A1309" s="1">
        <f t="shared" ca="1" si="20"/>
        <v>44654</v>
      </c>
      <c r="B1309" s="2">
        <v>2154</v>
      </c>
      <c r="C1309" s="3">
        <v>0.55000000000000004</v>
      </c>
      <c r="D1309" s="4">
        <v>92.04</v>
      </c>
      <c r="E1309" s="4">
        <v>143.96</v>
      </c>
      <c r="I1309" t="s">
        <v>7</v>
      </c>
      <c r="J1309" t="s">
        <v>25</v>
      </c>
      <c r="K1309" t="s">
        <v>36</v>
      </c>
      <c r="L1309" t="s">
        <v>91</v>
      </c>
      <c r="M1309" t="s">
        <v>194</v>
      </c>
      <c r="N1309" t="s">
        <v>143</v>
      </c>
      <c r="S1309">
        <v>5</v>
      </c>
      <c r="T1309" t="s">
        <v>1579</v>
      </c>
    </row>
    <row r="1310" spans="1:20" x14ac:dyDescent="0.3">
      <c r="A1310" s="1">
        <f t="shared" ca="1" si="20"/>
        <v>44240</v>
      </c>
      <c r="B1310" s="2">
        <v>896</v>
      </c>
      <c r="C1310" s="3">
        <v>0.55000000000000004</v>
      </c>
      <c r="D1310" s="4">
        <v>539.37</v>
      </c>
      <c r="E1310" s="4">
        <v>843.63</v>
      </c>
      <c r="I1310" t="s">
        <v>7</v>
      </c>
      <c r="J1310" t="s">
        <v>25</v>
      </c>
      <c r="K1310" t="s">
        <v>36</v>
      </c>
      <c r="L1310" t="s">
        <v>91</v>
      </c>
      <c r="M1310" t="s">
        <v>194</v>
      </c>
      <c r="N1310" t="s">
        <v>143</v>
      </c>
      <c r="S1310">
        <v>4</v>
      </c>
      <c r="T1310" t="s">
        <v>1580</v>
      </c>
    </row>
    <row r="1311" spans="1:20" x14ac:dyDescent="0.3">
      <c r="A1311" s="1">
        <f t="shared" ca="1" si="20"/>
        <v>44686</v>
      </c>
      <c r="B1311" s="2">
        <v>756</v>
      </c>
      <c r="C1311" s="3">
        <v>0.55000000000000004</v>
      </c>
      <c r="D1311" s="4">
        <v>514.79999999999995</v>
      </c>
      <c r="E1311" s="4">
        <v>805.2</v>
      </c>
      <c r="I1311" t="s">
        <v>7</v>
      </c>
      <c r="J1311" t="s">
        <v>25</v>
      </c>
      <c r="K1311" t="s">
        <v>36</v>
      </c>
      <c r="L1311" t="s">
        <v>91</v>
      </c>
      <c r="M1311" t="s">
        <v>194</v>
      </c>
      <c r="N1311" t="s">
        <v>143</v>
      </c>
      <c r="S1311">
        <v>4</v>
      </c>
      <c r="T1311" t="s">
        <v>1581</v>
      </c>
    </row>
    <row r="1312" spans="1:20" x14ac:dyDescent="0.3">
      <c r="A1312" s="1">
        <f t="shared" ca="1" si="20"/>
        <v>44978</v>
      </c>
      <c r="B1312" s="2">
        <v>236</v>
      </c>
      <c r="C1312" s="3">
        <v>0.5</v>
      </c>
      <c r="D1312" s="4">
        <v>577.59</v>
      </c>
      <c r="E1312" s="4">
        <v>903.41</v>
      </c>
      <c r="I1312" t="s">
        <v>7</v>
      </c>
      <c r="J1312" t="s">
        <v>25</v>
      </c>
      <c r="K1312" t="s">
        <v>36</v>
      </c>
      <c r="L1312" t="s">
        <v>91</v>
      </c>
      <c r="M1312" t="s">
        <v>194</v>
      </c>
      <c r="N1312" t="s">
        <v>145</v>
      </c>
      <c r="S1312">
        <v>4</v>
      </c>
      <c r="T1312" t="s">
        <v>1582</v>
      </c>
    </row>
    <row r="1313" spans="1:20" x14ac:dyDescent="0.3">
      <c r="A1313" s="1">
        <f t="shared" ca="1" si="20"/>
        <v>44251</v>
      </c>
      <c r="B1313" s="2">
        <v>475</v>
      </c>
      <c r="C1313" s="3">
        <v>0.5</v>
      </c>
      <c r="D1313" s="4">
        <v>265.2</v>
      </c>
      <c r="E1313" s="4">
        <v>414.8</v>
      </c>
      <c r="I1313" t="s">
        <v>7</v>
      </c>
      <c r="J1313" t="s">
        <v>25</v>
      </c>
      <c r="K1313" t="s">
        <v>36</v>
      </c>
      <c r="L1313" t="s">
        <v>91</v>
      </c>
      <c r="M1313" t="s">
        <v>194</v>
      </c>
      <c r="N1313" t="s">
        <v>146</v>
      </c>
      <c r="S1313">
        <v>3</v>
      </c>
      <c r="T1313" t="s">
        <v>1583</v>
      </c>
    </row>
    <row r="1314" spans="1:20" x14ac:dyDescent="0.3">
      <c r="A1314" s="1">
        <f t="shared" ca="1" si="20"/>
        <v>44709</v>
      </c>
      <c r="B1314" s="2">
        <v>589</v>
      </c>
      <c r="C1314" s="3">
        <v>0.5</v>
      </c>
      <c r="D1314" s="4">
        <v>312</v>
      </c>
      <c r="E1314" s="4">
        <v>488</v>
      </c>
      <c r="I1314" t="s">
        <v>7</v>
      </c>
      <c r="J1314" t="s">
        <v>25</v>
      </c>
      <c r="K1314" t="s">
        <v>36</v>
      </c>
      <c r="L1314" t="s">
        <v>91</v>
      </c>
      <c r="M1314" t="s">
        <v>194</v>
      </c>
      <c r="N1314" t="s">
        <v>147</v>
      </c>
      <c r="S1314">
        <v>2</v>
      </c>
      <c r="T1314" t="s">
        <v>1584</v>
      </c>
    </row>
    <row r="1315" spans="1:20" x14ac:dyDescent="0.3">
      <c r="A1315" s="1">
        <f t="shared" ca="1" si="20"/>
        <v>44884</v>
      </c>
      <c r="B1315" s="2">
        <v>365</v>
      </c>
      <c r="C1315" s="3">
        <v>0.5</v>
      </c>
      <c r="D1315" s="4">
        <v>705.12</v>
      </c>
      <c r="E1315" s="4">
        <v>1102.8800000000001</v>
      </c>
      <c r="I1315" t="s">
        <v>7</v>
      </c>
      <c r="J1315" t="s">
        <v>25</v>
      </c>
      <c r="K1315" t="s">
        <v>36</v>
      </c>
      <c r="L1315" t="s">
        <v>92</v>
      </c>
      <c r="M1315" t="s">
        <v>193</v>
      </c>
      <c r="N1315" t="s">
        <v>148</v>
      </c>
      <c r="S1315">
        <v>5</v>
      </c>
      <c r="T1315" t="s">
        <v>1585</v>
      </c>
    </row>
    <row r="1316" spans="1:20" x14ac:dyDescent="0.3">
      <c r="A1316" s="1">
        <f t="shared" ca="1" si="20"/>
        <v>44723</v>
      </c>
      <c r="B1316" s="2">
        <v>1233</v>
      </c>
      <c r="C1316" s="3">
        <v>0.5</v>
      </c>
      <c r="D1316" s="4">
        <v>542.49</v>
      </c>
      <c r="E1316" s="4">
        <v>848.51</v>
      </c>
      <c r="I1316" t="s">
        <v>7</v>
      </c>
      <c r="J1316" t="s">
        <v>25</v>
      </c>
      <c r="K1316" t="s">
        <v>36</v>
      </c>
      <c r="L1316" t="s">
        <v>92</v>
      </c>
      <c r="M1316" t="s">
        <v>193</v>
      </c>
      <c r="N1316" t="s">
        <v>149</v>
      </c>
      <c r="S1316">
        <v>4</v>
      </c>
      <c r="T1316" t="s">
        <v>1586</v>
      </c>
    </row>
    <row r="1317" spans="1:20" x14ac:dyDescent="0.3">
      <c r="A1317" s="1">
        <f t="shared" ca="1" si="20"/>
        <v>44898</v>
      </c>
      <c r="B1317" s="2">
        <v>1233</v>
      </c>
      <c r="C1317" s="3">
        <v>0.3</v>
      </c>
      <c r="D1317" s="4">
        <v>375.96</v>
      </c>
      <c r="E1317" s="4">
        <v>588.04</v>
      </c>
      <c r="I1317" t="s">
        <v>7</v>
      </c>
      <c r="J1317" t="s">
        <v>25</v>
      </c>
      <c r="K1317" t="s">
        <v>36</v>
      </c>
      <c r="L1317" t="s">
        <v>92</v>
      </c>
      <c r="M1317" t="s">
        <v>193</v>
      </c>
      <c r="N1317" t="s">
        <v>150</v>
      </c>
      <c r="S1317">
        <v>2</v>
      </c>
      <c r="T1317" t="s">
        <v>1587</v>
      </c>
    </row>
    <row r="1318" spans="1:20" x14ac:dyDescent="0.3">
      <c r="A1318" s="1">
        <f t="shared" ca="1" si="20"/>
        <v>44860</v>
      </c>
      <c r="B1318" s="2">
        <v>1233</v>
      </c>
      <c r="C1318" s="3">
        <v>0.32</v>
      </c>
      <c r="D1318" s="4">
        <v>389.61</v>
      </c>
      <c r="E1318" s="4">
        <v>609.39</v>
      </c>
      <c r="I1318" t="s">
        <v>7</v>
      </c>
      <c r="J1318" t="s">
        <v>25</v>
      </c>
      <c r="K1318" t="s">
        <v>57</v>
      </c>
      <c r="L1318" t="s">
        <v>85</v>
      </c>
      <c r="M1318" t="s">
        <v>193</v>
      </c>
      <c r="N1318" t="s">
        <v>150</v>
      </c>
      <c r="S1318">
        <v>5</v>
      </c>
      <c r="T1318" t="s">
        <v>1588</v>
      </c>
    </row>
    <row r="1319" spans="1:20" x14ac:dyDescent="0.3">
      <c r="A1319" s="1">
        <f t="shared" ca="1" si="20"/>
        <v>44836</v>
      </c>
      <c r="B1319" s="2">
        <v>1233</v>
      </c>
      <c r="C1319" s="3">
        <v>0.25</v>
      </c>
      <c r="D1319" s="4">
        <v>580.32000000000005</v>
      </c>
      <c r="E1319" s="4">
        <v>907.68</v>
      </c>
      <c r="I1319" t="s">
        <v>7</v>
      </c>
      <c r="J1319" t="s">
        <v>25</v>
      </c>
      <c r="K1319" t="s">
        <v>57</v>
      </c>
      <c r="L1319" t="s">
        <v>85</v>
      </c>
      <c r="M1319" t="s">
        <v>193</v>
      </c>
      <c r="N1319" t="s">
        <v>150</v>
      </c>
      <c r="S1319">
        <v>5</v>
      </c>
      <c r="T1319" t="s">
        <v>1589</v>
      </c>
    </row>
    <row r="1320" spans="1:20" x14ac:dyDescent="0.3">
      <c r="A1320" s="1">
        <f t="shared" ca="1" si="20"/>
        <v>44715</v>
      </c>
      <c r="B1320" s="2">
        <v>1233</v>
      </c>
      <c r="C1320" s="3">
        <v>0.45</v>
      </c>
      <c r="D1320" s="4">
        <v>707.85</v>
      </c>
      <c r="E1320" s="4">
        <v>1107.1500000000001</v>
      </c>
      <c r="I1320" t="s">
        <v>7</v>
      </c>
      <c r="J1320" t="s">
        <v>25</v>
      </c>
      <c r="K1320" t="s">
        <v>57</v>
      </c>
      <c r="L1320" t="s">
        <v>85</v>
      </c>
      <c r="M1320" t="s">
        <v>193</v>
      </c>
      <c r="N1320" t="s">
        <v>150</v>
      </c>
      <c r="S1320">
        <v>4</v>
      </c>
      <c r="T1320" t="s">
        <v>1590</v>
      </c>
    </row>
    <row r="1321" spans="1:20" x14ac:dyDescent="0.3">
      <c r="A1321" s="1">
        <f t="shared" ca="1" si="20"/>
        <v>44213</v>
      </c>
      <c r="B1321" s="2">
        <v>1233</v>
      </c>
      <c r="C1321" s="3">
        <v>0.15</v>
      </c>
      <c r="D1321" s="4">
        <v>499.98</v>
      </c>
      <c r="E1321" s="4">
        <v>782.02</v>
      </c>
      <c r="I1321" t="s">
        <v>7</v>
      </c>
      <c r="J1321" t="s">
        <v>25</v>
      </c>
      <c r="K1321" t="s">
        <v>57</v>
      </c>
      <c r="L1321" t="s">
        <v>85</v>
      </c>
      <c r="M1321" t="s">
        <v>193</v>
      </c>
      <c r="N1321" t="s">
        <v>150</v>
      </c>
      <c r="S1321">
        <v>4</v>
      </c>
      <c r="T1321" t="s">
        <v>1591</v>
      </c>
    </row>
    <row r="1322" spans="1:20" x14ac:dyDescent="0.3">
      <c r="A1322" s="1">
        <f t="shared" ca="1" si="20"/>
        <v>44742</v>
      </c>
      <c r="B1322" s="2">
        <v>456</v>
      </c>
      <c r="C1322" s="3">
        <v>0.33</v>
      </c>
      <c r="D1322" s="4">
        <v>375.96</v>
      </c>
      <c r="E1322" s="4">
        <v>588.04</v>
      </c>
      <c r="I1322" t="s">
        <v>7</v>
      </c>
      <c r="J1322" t="s">
        <v>25</v>
      </c>
      <c r="K1322" t="s">
        <v>57</v>
      </c>
      <c r="L1322" t="s">
        <v>85</v>
      </c>
      <c r="M1322" t="s">
        <v>193</v>
      </c>
      <c r="N1322" t="s">
        <v>150</v>
      </c>
      <c r="S1322">
        <v>4</v>
      </c>
      <c r="T1322" t="s">
        <v>1592</v>
      </c>
    </row>
    <row r="1323" spans="1:20" x14ac:dyDescent="0.3">
      <c r="A1323" s="1">
        <f t="shared" ca="1" si="20"/>
        <v>44563</v>
      </c>
      <c r="B1323" s="2">
        <v>456</v>
      </c>
      <c r="C1323" s="3">
        <v>0.42</v>
      </c>
      <c r="D1323" s="4">
        <v>483.99</v>
      </c>
      <c r="E1323" s="4">
        <v>757.01</v>
      </c>
      <c r="I1323" t="s">
        <v>7</v>
      </c>
      <c r="J1323" t="s">
        <v>25</v>
      </c>
      <c r="K1323" t="s">
        <v>57</v>
      </c>
      <c r="L1323" t="s">
        <v>85</v>
      </c>
      <c r="M1323" t="s">
        <v>193</v>
      </c>
      <c r="N1323" t="s">
        <v>138</v>
      </c>
      <c r="S1323">
        <v>3</v>
      </c>
      <c r="T1323" t="s">
        <v>1593</v>
      </c>
    </row>
    <row r="1324" spans="1:20" x14ac:dyDescent="0.3">
      <c r="A1324" s="1">
        <f t="shared" ca="1" si="20"/>
        <v>44226</v>
      </c>
      <c r="B1324" s="2">
        <v>456</v>
      </c>
      <c r="C1324" s="3">
        <v>0.42</v>
      </c>
      <c r="D1324" s="4">
        <v>273.77999999999997</v>
      </c>
      <c r="E1324" s="4">
        <v>428.22</v>
      </c>
      <c r="I1324" t="s">
        <v>7</v>
      </c>
      <c r="J1324" t="s">
        <v>25</v>
      </c>
      <c r="K1324" t="s">
        <v>57</v>
      </c>
      <c r="L1324" t="s">
        <v>85</v>
      </c>
      <c r="M1324" t="s">
        <v>196</v>
      </c>
      <c r="N1324" t="s">
        <v>149</v>
      </c>
      <c r="S1324">
        <v>5</v>
      </c>
      <c r="T1324" t="s">
        <v>1594</v>
      </c>
    </row>
    <row r="1325" spans="1:20" x14ac:dyDescent="0.3">
      <c r="A1325" s="1">
        <f t="shared" ca="1" si="20"/>
        <v>44493</v>
      </c>
      <c r="B1325" s="2">
        <v>456</v>
      </c>
      <c r="C1325" s="3">
        <v>0.39</v>
      </c>
      <c r="D1325" s="4">
        <v>271.44</v>
      </c>
      <c r="E1325" s="4">
        <v>424.56</v>
      </c>
      <c r="I1325" t="s">
        <v>7</v>
      </c>
      <c r="J1325" t="s">
        <v>25</v>
      </c>
      <c r="K1325" t="s">
        <v>57</v>
      </c>
      <c r="L1325" t="s">
        <v>85</v>
      </c>
      <c r="M1325" t="s">
        <v>196</v>
      </c>
      <c r="N1325" t="s">
        <v>150</v>
      </c>
      <c r="S1325">
        <v>4</v>
      </c>
      <c r="T1325" t="s">
        <v>1595</v>
      </c>
    </row>
    <row r="1326" spans="1:20" x14ac:dyDescent="0.3">
      <c r="A1326" s="1">
        <f t="shared" ca="1" si="20"/>
        <v>44869</v>
      </c>
      <c r="B1326" s="2">
        <v>786</v>
      </c>
      <c r="C1326" s="3">
        <v>0.39</v>
      </c>
      <c r="D1326" s="4">
        <v>480.87</v>
      </c>
      <c r="E1326" s="4">
        <v>752.13</v>
      </c>
      <c r="I1326" t="s">
        <v>7</v>
      </c>
      <c r="J1326" t="s">
        <v>25</v>
      </c>
      <c r="K1326" t="s">
        <v>57</v>
      </c>
      <c r="L1326" t="s">
        <v>85</v>
      </c>
      <c r="M1326" t="s">
        <v>196</v>
      </c>
      <c r="N1326" t="s">
        <v>143</v>
      </c>
      <c r="S1326">
        <v>2</v>
      </c>
      <c r="T1326" t="s">
        <v>1596</v>
      </c>
    </row>
    <row r="1327" spans="1:20" x14ac:dyDescent="0.3">
      <c r="A1327" s="1">
        <f t="shared" ca="1" si="20"/>
        <v>44719</v>
      </c>
      <c r="B1327" s="2">
        <v>786</v>
      </c>
      <c r="C1327" s="3">
        <v>0.39</v>
      </c>
      <c r="D1327" s="4">
        <v>467.61</v>
      </c>
      <c r="E1327" s="4">
        <v>731.39</v>
      </c>
      <c r="I1327" t="s">
        <v>7</v>
      </c>
      <c r="J1327" t="s">
        <v>25</v>
      </c>
      <c r="K1327" t="s">
        <v>57</v>
      </c>
      <c r="L1327" t="s">
        <v>85</v>
      </c>
      <c r="M1327" t="s">
        <v>196</v>
      </c>
      <c r="N1327" t="s">
        <v>139</v>
      </c>
      <c r="S1327">
        <v>5</v>
      </c>
      <c r="T1327" t="s">
        <v>1597</v>
      </c>
    </row>
    <row r="1328" spans="1:20" x14ac:dyDescent="0.3">
      <c r="A1328" s="1">
        <f t="shared" ca="1" si="20"/>
        <v>44471</v>
      </c>
      <c r="B1328" s="2">
        <v>786</v>
      </c>
      <c r="C1328" s="3">
        <v>0.39</v>
      </c>
      <c r="D1328" s="4">
        <v>317.07</v>
      </c>
      <c r="E1328" s="4">
        <v>495.93</v>
      </c>
      <c r="I1328" t="s">
        <v>7</v>
      </c>
      <c r="J1328" t="s">
        <v>25</v>
      </c>
      <c r="K1328" t="s">
        <v>57</v>
      </c>
      <c r="L1328" t="s">
        <v>85</v>
      </c>
      <c r="M1328" t="s">
        <v>196</v>
      </c>
      <c r="N1328" t="s">
        <v>140</v>
      </c>
      <c r="S1328">
        <v>5</v>
      </c>
      <c r="T1328" t="s">
        <v>1598</v>
      </c>
    </row>
    <row r="1329" spans="1:20" x14ac:dyDescent="0.3">
      <c r="A1329" s="1">
        <f t="shared" ca="1" si="20"/>
        <v>44819</v>
      </c>
      <c r="B1329" s="2">
        <v>786</v>
      </c>
      <c r="C1329" s="3">
        <v>0.3</v>
      </c>
      <c r="D1329" s="4">
        <v>547.95000000000005</v>
      </c>
      <c r="E1329" s="4">
        <v>857.05</v>
      </c>
      <c r="I1329" t="s">
        <v>7</v>
      </c>
      <c r="J1329" t="s">
        <v>25</v>
      </c>
      <c r="K1329" t="s">
        <v>57</v>
      </c>
      <c r="L1329" t="s">
        <v>85</v>
      </c>
      <c r="M1329" t="s">
        <v>196</v>
      </c>
      <c r="N1329" t="s">
        <v>141</v>
      </c>
      <c r="S1329">
        <v>5</v>
      </c>
      <c r="T1329" t="s">
        <v>1599</v>
      </c>
    </row>
    <row r="1330" spans="1:20" x14ac:dyDescent="0.3">
      <c r="A1330" s="1">
        <f t="shared" ca="1" si="20"/>
        <v>44269</v>
      </c>
      <c r="B1330" s="2">
        <v>786</v>
      </c>
      <c r="C1330" s="3">
        <v>0.3</v>
      </c>
      <c r="D1330" s="4">
        <v>596.70000000000005</v>
      </c>
      <c r="E1330" s="4">
        <v>933.3</v>
      </c>
      <c r="I1330" t="s">
        <v>7</v>
      </c>
      <c r="J1330" t="s">
        <v>25</v>
      </c>
      <c r="K1330" t="s">
        <v>57</v>
      </c>
      <c r="L1330" t="s">
        <v>85</v>
      </c>
      <c r="M1330" t="s">
        <v>196</v>
      </c>
      <c r="N1330" t="s">
        <v>143</v>
      </c>
      <c r="S1330">
        <v>4</v>
      </c>
      <c r="T1330" t="s">
        <v>1600</v>
      </c>
    </row>
    <row r="1331" spans="1:20" x14ac:dyDescent="0.3">
      <c r="A1331" s="1">
        <f t="shared" ca="1" si="20"/>
        <v>44681</v>
      </c>
      <c r="B1331" s="2">
        <v>786</v>
      </c>
      <c r="C1331" s="3">
        <v>0.3</v>
      </c>
      <c r="D1331" s="4">
        <v>875.55</v>
      </c>
      <c r="E1331" s="4">
        <v>1369.45</v>
      </c>
      <c r="I1331" t="s">
        <v>7</v>
      </c>
      <c r="J1331" t="s">
        <v>25</v>
      </c>
      <c r="K1331" t="s">
        <v>57</v>
      </c>
      <c r="L1331" t="s">
        <v>85</v>
      </c>
      <c r="M1331" t="s">
        <v>196</v>
      </c>
      <c r="N1331" t="s">
        <v>143</v>
      </c>
      <c r="S1331">
        <v>4</v>
      </c>
      <c r="T1331" t="s">
        <v>1601</v>
      </c>
    </row>
    <row r="1332" spans="1:20" x14ac:dyDescent="0.3">
      <c r="A1332" s="1">
        <f t="shared" ca="1" si="20"/>
        <v>44858</v>
      </c>
      <c r="B1332" s="2">
        <v>569</v>
      </c>
      <c r="C1332" s="3">
        <v>0.25</v>
      </c>
      <c r="D1332" s="4">
        <v>918.06</v>
      </c>
      <c r="E1332" s="4">
        <v>1435.94</v>
      </c>
      <c r="I1332" t="s">
        <v>7</v>
      </c>
      <c r="J1332" t="s">
        <v>25</v>
      </c>
      <c r="K1332" t="s">
        <v>57</v>
      </c>
      <c r="L1332" t="s">
        <v>85</v>
      </c>
      <c r="M1332" t="s">
        <v>195</v>
      </c>
      <c r="N1332" t="s">
        <v>144</v>
      </c>
      <c r="S1332">
        <v>4</v>
      </c>
      <c r="T1332" t="s">
        <v>1602</v>
      </c>
    </row>
    <row r="1333" spans="1:20" x14ac:dyDescent="0.3">
      <c r="A1333" s="1">
        <f t="shared" ca="1" si="20"/>
        <v>44704</v>
      </c>
      <c r="B1333" s="2">
        <v>569</v>
      </c>
      <c r="C1333" s="3">
        <v>0.25</v>
      </c>
      <c r="D1333" s="4">
        <v>863.46</v>
      </c>
      <c r="E1333" s="4">
        <v>1350.54</v>
      </c>
      <c r="I1333" t="s">
        <v>7</v>
      </c>
      <c r="J1333" t="s">
        <v>25</v>
      </c>
      <c r="K1333" t="s">
        <v>57</v>
      </c>
      <c r="L1333" t="s">
        <v>85</v>
      </c>
      <c r="M1333" t="s">
        <v>195</v>
      </c>
      <c r="N1333" t="s">
        <v>145</v>
      </c>
      <c r="S1333">
        <v>5</v>
      </c>
      <c r="T1333" t="s">
        <v>1603</v>
      </c>
    </row>
    <row r="1334" spans="1:20" x14ac:dyDescent="0.3">
      <c r="A1334" s="1">
        <f t="shared" ca="1" si="20"/>
        <v>44225</v>
      </c>
      <c r="B1334" s="2">
        <v>569</v>
      </c>
      <c r="C1334" s="3">
        <v>0.3</v>
      </c>
      <c r="D1334" s="4">
        <v>371.25</v>
      </c>
      <c r="E1334" s="4">
        <v>303.75</v>
      </c>
      <c r="I1334" t="s">
        <v>7</v>
      </c>
      <c r="J1334" t="s">
        <v>25</v>
      </c>
      <c r="K1334" t="s">
        <v>57</v>
      </c>
      <c r="L1334" t="s">
        <v>85</v>
      </c>
      <c r="M1334" t="s">
        <v>195</v>
      </c>
      <c r="N1334" t="s">
        <v>146</v>
      </c>
      <c r="S1334">
        <v>5</v>
      </c>
      <c r="T1334" t="s">
        <v>1604</v>
      </c>
    </row>
    <row r="1335" spans="1:20" x14ac:dyDescent="0.3">
      <c r="A1335" s="1">
        <f t="shared" ca="1" si="20"/>
        <v>44448</v>
      </c>
      <c r="B1335" s="2">
        <v>569</v>
      </c>
      <c r="C1335" s="3">
        <v>0.3</v>
      </c>
      <c r="D1335" s="4">
        <v>371.25</v>
      </c>
      <c r="E1335" s="4">
        <v>303.75</v>
      </c>
      <c r="I1335" t="s">
        <v>7</v>
      </c>
      <c r="J1335" t="s">
        <v>25</v>
      </c>
      <c r="K1335" t="s">
        <v>57</v>
      </c>
      <c r="L1335" t="s">
        <v>84</v>
      </c>
      <c r="M1335" t="s">
        <v>195</v>
      </c>
      <c r="N1335" t="s">
        <v>149</v>
      </c>
      <c r="S1335">
        <v>3</v>
      </c>
      <c r="T1335" t="s">
        <v>1605</v>
      </c>
    </row>
    <row r="1336" spans="1:20" x14ac:dyDescent="0.3">
      <c r="A1336" s="1">
        <f t="shared" ca="1" si="20"/>
        <v>44839</v>
      </c>
      <c r="B1336" s="2">
        <v>569</v>
      </c>
      <c r="C1336" s="3">
        <v>0.3</v>
      </c>
      <c r="D1336" s="4">
        <v>309.10000000000002</v>
      </c>
      <c r="E1336" s="4">
        <v>252.9</v>
      </c>
      <c r="I1336" t="s">
        <v>7</v>
      </c>
      <c r="J1336" t="s">
        <v>25</v>
      </c>
      <c r="K1336" t="s">
        <v>57</v>
      </c>
      <c r="L1336" t="s">
        <v>84</v>
      </c>
      <c r="M1336" t="s">
        <v>195</v>
      </c>
      <c r="N1336" t="s">
        <v>150</v>
      </c>
      <c r="S1336">
        <v>5</v>
      </c>
      <c r="T1336" t="s">
        <v>1606</v>
      </c>
    </row>
    <row r="1337" spans="1:20" x14ac:dyDescent="0.3">
      <c r="A1337" s="1">
        <f t="shared" ca="1" si="20"/>
        <v>44689</v>
      </c>
      <c r="B1337" s="2">
        <v>569</v>
      </c>
      <c r="C1337" s="3">
        <v>0.4</v>
      </c>
      <c r="D1337" s="4">
        <v>232.65</v>
      </c>
      <c r="E1337" s="4">
        <v>190.35</v>
      </c>
      <c r="I1337" t="s">
        <v>7</v>
      </c>
      <c r="J1337" t="s">
        <v>25</v>
      </c>
      <c r="K1337" t="s">
        <v>57</v>
      </c>
      <c r="L1337" t="s">
        <v>84</v>
      </c>
      <c r="M1337" t="s">
        <v>195</v>
      </c>
      <c r="N1337" t="s">
        <v>143</v>
      </c>
      <c r="S1337">
        <v>5</v>
      </c>
      <c r="T1337" t="s">
        <v>1607</v>
      </c>
    </row>
    <row r="1338" spans="1:20" x14ac:dyDescent="0.3">
      <c r="A1338" s="1">
        <f t="shared" ca="1" si="20"/>
        <v>44334</v>
      </c>
      <c r="B1338" s="2">
        <v>569</v>
      </c>
      <c r="C1338" s="3">
        <v>0.4</v>
      </c>
      <c r="D1338" s="4">
        <v>341.55</v>
      </c>
      <c r="E1338" s="4">
        <v>279.45</v>
      </c>
      <c r="I1338" t="s">
        <v>7</v>
      </c>
      <c r="J1338" t="s">
        <v>25</v>
      </c>
      <c r="K1338" t="s">
        <v>57</v>
      </c>
      <c r="L1338" t="s">
        <v>84</v>
      </c>
      <c r="M1338" t="s">
        <v>195</v>
      </c>
      <c r="N1338" t="s">
        <v>143</v>
      </c>
      <c r="S1338">
        <v>4</v>
      </c>
      <c r="T1338" t="s">
        <v>1608</v>
      </c>
    </row>
    <row r="1339" spans="1:20" x14ac:dyDescent="0.3">
      <c r="A1339" s="1">
        <f t="shared" ca="1" si="20"/>
        <v>44558</v>
      </c>
      <c r="B1339" s="2">
        <v>569</v>
      </c>
      <c r="C1339" s="3">
        <v>0.4</v>
      </c>
      <c r="D1339" s="4">
        <v>183.15</v>
      </c>
      <c r="E1339" s="4">
        <v>149.85</v>
      </c>
      <c r="I1339" t="s">
        <v>7</v>
      </c>
      <c r="J1339" t="s">
        <v>25</v>
      </c>
      <c r="K1339" t="s">
        <v>57</v>
      </c>
      <c r="L1339" t="s">
        <v>84</v>
      </c>
      <c r="M1339" t="s">
        <v>195</v>
      </c>
      <c r="N1339" t="s">
        <v>143</v>
      </c>
      <c r="S1339">
        <v>3</v>
      </c>
      <c r="T1339" t="s">
        <v>1609</v>
      </c>
    </row>
    <row r="1340" spans="1:20" x14ac:dyDescent="0.3">
      <c r="A1340" s="1">
        <f t="shared" ca="1" si="20"/>
        <v>44352</v>
      </c>
      <c r="B1340" s="2">
        <v>349</v>
      </c>
      <c r="C1340" s="3">
        <v>0.4</v>
      </c>
      <c r="D1340" s="4">
        <v>812.9</v>
      </c>
      <c r="E1340" s="4">
        <v>665.1</v>
      </c>
      <c r="I1340" t="s">
        <v>7</v>
      </c>
      <c r="J1340" t="s">
        <v>25</v>
      </c>
      <c r="K1340" t="s">
        <v>57</v>
      </c>
      <c r="L1340" t="s">
        <v>84</v>
      </c>
      <c r="M1340" t="s">
        <v>196</v>
      </c>
      <c r="N1340" t="s">
        <v>143</v>
      </c>
      <c r="S1340">
        <v>5</v>
      </c>
      <c r="T1340" t="s">
        <v>1610</v>
      </c>
    </row>
    <row r="1341" spans="1:20" x14ac:dyDescent="0.3">
      <c r="A1341" s="1">
        <f t="shared" ca="1" si="20"/>
        <v>44983</v>
      </c>
      <c r="B1341" s="2">
        <v>350</v>
      </c>
      <c r="C1341" s="3">
        <v>0.4</v>
      </c>
      <c r="D1341" s="4">
        <v>140.80000000000001</v>
      </c>
      <c r="E1341" s="4">
        <v>115.2</v>
      </c>
      <c r="I1341" t="s">
        <v>7</v>
      </c>
      <c r="J1341" t="s">
        <v>25</v>
      </c>
      <c r="K1341" t="s">
        <v>57</v>
      </c>
      <c r="L1341" t="s">
        <v>84</v>
      </c>
      <c r="M1341" t="s">
        <v>196</v>
      </c>
      <c r="N1341" t="s">
        <v>143</v>
      </c>
      <c r="S1341">
        <v>5</v>
      </c>
      <c r="T1341" t="s">
        <v>1611</v>
      </c>
    </row>
    <row r="1342" spans="1:20" x14ac:dyDescent="0.3">
      <c r="A1342" s="1">
        <f t="shared" ca="1" si="20"/>
        <v>44907</v>
      </c>
      <c r="B1342" s="2">
        <v>351</v>
      </c>
      <c r="C1342" s="3">
        <v>0.4</v>
      </c>
      <c r="D1342" s="4">
        <v>1483.9</v>
      </c>
      <c r="E1342" s="4">
        <v>1214.0999999999999</v>
      </c>
      <c r="I1342" t="s">
        <v>7</v>
      </c>
      <c r="J1342" t="s">
        <v>25</v>
      </c>
      <c r="K1342" t="s">
        <v>57</v>
      </c>
      <c r="L1342" t="s">
        <v>84</v>
      </c>
      <c r="M1342" t="s">
        <v>196</v>
      </c>
      <c r="N1342" t="s">
        <v>143</v>
      </c>
      <c r="S1342">
        <v>4</v>
      </c>
      <c r="T1342" t="s">
        <v>1612</v>
      </c>
    </row>
    <row r="1343" spans="1:20" x14ac:dyDescent="0.3">
      <c r="A1343" s="1">
        <f t="shared" ca="1" si="20"/>
        <v>44532</v>
      </c>
      <c r="B1343" s="2">
        <v>352</v>
      </c>
      <c r="C1343" s="3">
        <v>0.45</v>
      </c>
      <c r="D1343" s="4">
        <v>1300.2</v>
      </c>
      <c r="E1343" s="4">
        <v>1063.8</v>
      </c>
      <c r="I1343" t="s">
        <v>7</v>
      </c>
      <c r="J1343" t="s">
        <v>25</v>
      </c>
      <c r="K1343" t="s">
        <v>57</v>
      </c>
      <c r="L1343" t="s">
        <v>84</v>
      </c>
      <c r="M1343" t="s">
        <v>196</v>
      </c>
      <c r="N1343" t="s">
        <v>143</v>
      </c>
      <c r="S1343">
        <v>4</v>
      </c>
      <c r="T1343" t="s">
        <v>1613</v>
      </c>
    </row>
    <row r="1344" spans="1:20" x14ac:dyDescent="0.3">
      <c r="A1344" s="1">
        <f t="shared" ca="1" si="20"/>
        <v>44828</v>
      </c>
      <c r="B1344" s="2">
        <v>353</v>
      </c>
      <c r="C1344" s="3">
        <v>0.45</v>
      </c>
      <c r="D1344" s="4">
        <v>1278.75</v>
      </c>
      <c r="E1344" s="4">
        <v>1046.25</v>
      </c>
      <c r="I1344" t="s">
        <v>7</v>
      </c>
      <c r="J1344" t="s">
        <v>25</v>
      </c>
      <c r="K1344" t="s">
        <v>57</v>
      </c>
      <c r="L1344" t="s">
        <v>84</v>
      </c>
      <c r="M1344" t="s">
        <v>197</v>
      </c>
      <c r="N1344" t="s">
        <v>145</v>
      </c>
      <c r="S1344">
        <v>4</v>
      </c>
      <c r="T1344" t="s">
        <v>1614</v>
      </c>
    </row>
    <row r="1345" spans="1:20" x14ac:dyDescent="0.3">
      <c r="A1345" s="1">
        <f t="shared" ca="1" si="20"/>
        <v>44948</v>
      </c>
      <c r="B1345" s="2">
        <v>354</v>
      </c>
      <c r="C1345" s="3">
        <v>0.45</v>
      </c>
      <c r="D1345" s="4">
        <v>1240.8</v>
      </c>
      <c r="E1345" s="4">
        <v>1015.2</v>
      </c>
      <c r="I1345" t="s">
        <v>7</v>
      </c>
      <c r="J1345" t="s">
        <v>25</v>
      </c>
      <c r="K1345" t="s">
        <v>57</v>
      </c>
      <c r="L1345" t="s">
        <v>84</v>
      </c>
      <c r="M1345" t="s">
        <v>197</v>
      </c>
      <c r="N1345" t="s">
        <v>146</v>
      </c>
      <c r="S1345">
        <v>2</v>
      </c>
      <c r="T1345" t="s">
        <v>1615</v>
      </c>
    </row>
    <row r="1346" spans="1:20" x14ac:dyDescent="0.3">
      <c r="A1346" s="1">
        <f t="shared" ca="1" si="20"/>
        <v>44313</v>
      </c>
      <c r="B1346" s="2">
        <v>355</v>
      </c>
      <c r="C1346" s="3">
        <v>0.47</v>
      </c>
      <c r="D1346" s="4">
        <v>783.75</v>
      </c>
      <c r="E1346" s="4">
        <v>641.25</v>
      </c>
      <c r="I1346" t="s">
        <v>7</v>
      </c>
      <c r="J1346" t="s">
        <v>25</v>
      </c>
      <c r="K1346" t="s">
        <v>57</v>
      </c>
      <c r="L1346" t="s">
        <v>84</v>
      </c>
      <c r="M1346" t="s">
        <v>197</v>
      </c>
      <c r="N1346" t="s">
        <v>140</v>
      </c>
      <c r="S1346">
        <v>3</v>
      </c>
      <c r="T1346" t="s">
        <v>1616</v>
      </c>
    </row>
    <row r="1347" spans="1:20" x14ac:dyDescent="0.3">
      <c r="A1347" s="1">
        <f t="shared" ref="A1347:A1410" ca="1" si="21">RANDBETWEEN(DATE(2021,1,1),DATE(2023,3,31))</f>
        <v>44987</v>
      </c>
      <c r="B1347" s="2">
        <v>356</v>
      </c>
      <c r="C1347" s="3">
        <v>0.47</v>
      </c>
      <c r="D1347" s="4">
        <v>1229.8</v>
      </c>
      <c r="E1347" s="4">
        <v>1006.2</v>
      </c>
      <c r="I1347" t="s">
        <v>7</v>
      </c>
      <c r="J1347" t="s">
        <v>25</v>
      </c>
      <c r="K1347" t="s">
        <v>57</v>
      </c>
      <c r="L1347" t="s">
        <v>84</v>
      </c>
      <c r="M1347" t="s">
        <v>197</v>
      </c>
      <c r="N1347" t="s">
        <v>140</v>
      </c>
      <c r="S1347">
        <v>2</v>
      </c>
      <c r="T1347" t="s">
        <v>1617</v>
      </c>
    </row>
    <row r="1348" spans="1:20" x14ac:dyDescent="0.3">
      <c r="A1348" s="1">
        <f t="shared" ca="1" si="21"/>
        <v>44391</v>
      </c>
      <c r="B1348" s="2">
        <v>999</v>
      </c>
      <c r="C1348" s="3">
        <v>0.46</v>
      </c>
      <c r="D1348" s="4">
        <v>249.15</v>
      </c>
      <c r="E1348" s="4">
        <v>203.85</v>
      </c>
      <c r="I1348" t="s">
        <v>7</v>
      </c>
      <c r="J1348" t="s">
        <v>25</v>
      </c>
      <c r="K1348" t="s">
        <v>57</v>
      </c>
      <c r="L1348" t="s">
        <v>84</v>
      </c>
      <c r="M1348" t="s">
        <v>197</v>
      </c>
      <c r="N1348" t="s">
        <v>140</v>
      </c>
      <c r="S1348">
        <v>3</v>
      </c>
      <c r="T1348" t="s">
        <v>1618</v>
      </c>
    </row>
    <row r="1349" spans="1:20" x14ac:dyDescent="0.3">
      <c r="A1349" s="1">
        <f t="shared" ca="1" si="21"/>
        <v>44313</v>
      </c>
      <c r="B1349" s="2">
        <v>555</v>
      </c>
      <c r="C1349" s="3">
        <v>0.46</v>
      </c>
      <c r="D1349" s="4">
        <v>179.3</v>
      </c>
      <c r="E1349" s="4">
        <v>146.69999999999999</v>
      </c>
      <c r="I1349" t="s">
        <v>7</v>
      </c>
      <c r="J1349" t="s">
        <v>25</v>
      </c>
      <c r="K1349" t="s">
        <v>57</v>
      </c>
      <c r="L1349" t="s">
        <v>86</v>
      </c>
      <c r="M1349" t="s">
        <v>197</v>
      </c>
      <c r="N1349" t="s">
        <v>140</v>
      </c>
      <c r="S1349">
        <v>5</v>
      </c>
      <c r="T1349" t="s">
        <v>1619</v>
      </c>
    </row>
    <row r="1350" spans="1:20" x14ac:dyDescent="0.3">
      <c r="A1350" s="1">
        <f t="shared" ca="1" si="21"/>
        <v>44520</v>
      </c>
      <c r="B1350" s="2">
        <v>555</v>
      </c>
      <c r="C1350" s="3">
        <v>0.46</v>
      </c>
      <c r="D1350" s="4">
        <v>371.25</v>
      </c>
      <c r="E1350" s="4">
        <v>303.75</v>
      </c>
      <c r="I1350" t="s">
        <v>7</v>
      </c>
      <c r="J1350" t="s">
        <v>25</v>
      </c>
      <c r="K1350" t="s">
        <v>57</v>
      </c>
      <c r="L1350" t="s">
        <v>86</v>
      </c>
      <c r="M1350" t="s">
        <v>197</v>
      </c>
      <c r="N1350" t="s">
        <v>154</v>
      </c>
      <c r="S1350">
        <v>4</v>
      </c>
      <c r="T1350" t="s">
        <v>1620</v>
      </c>
    </row>
    <row r="1351" spans="1:20" x14ac:dyDescent="0.3">
      <c r="A1351" s="1">
        <f t="shared" ca="1" si="21"/>
        <v>44762</v>
      </c>
      <c r="B1351" s="2">
        <v>555</v>
      </c>
      <c r="C1351" s="3">
        <v>0.3</v>
      </c>
      <c r="D1351" s="4">
        <v>232.65</v>
      </c>
      <c r="E1351" s="4">
        <v>190.35</v>
      </c>
      <c r="I1351" t="s">
        <v>7</v>
      </c>
      <c r="J1351" t="s">
        <v>25</v>
      </c>
      <c r="K1351" t="s">
        <v>57</v>
      </c>
      <c r="L1351" t="s">
        <v>86</v>
      </c>
      <c r="M1351" t="s">
        <v>194</v>
      </c>
      <c r="N1351" t="s">
        <v>154</v>
      </c>
      <c r="S1351">
        <v>3</v>
      </c>
      <c r="T1351" t="s">
        <v>1621</v>
      </c>
    </row>
    <row r="1352" spans="1:20" x14ac:dyDescent="0.3">
      <c r="A1352" s="1">
        <f t="shared" ca="1" si="21"/>
        <v>44585</v>
      </c>
      <c r="B1352" s="2">
        <v>555</v>
      </c>
      <c r="C1352" s="3">
        <v>0.3</v>
      </c>
      <c r="D1352" s="4">
        <v>341.55</v>
      </c>
      <c r="E1352" s="4">
        <v>279.45</v>
      </c>
      <c r="I1352" t="s">
        <v>7</v>
      </c>
      <c r="J1352" t="s">
        <v>25</v>
      </c>
      <c r="K1352" t="s">
        <v>57</v>
      </c>
      <c r="L1352" t="s">
        <v>86</v>
      </c>
      <c r="M1352" t="s">
        <v>194</v>
      </c>
      <c r="N1352" t="s">
        <v>154</v>
      </c>
      <c r="S1352">
        <v>2</v>
      </c>
      <c r="T1352" t="s">
        <v>1622</v>
      </c>
    </row>
    <row r="1353" spans="1:20" x14ac:dyDescent="0.3">
      <c r="A1353" s="1">
        <f t="shared" ca="1" si="21"/>
        <v>44894</v>
      </c>
      <c r="B1353" s="2">
        <v>1025</v>
      </c>
      <c r="C1353" s="3">
        <v>0.3</v>
      </c>
      <c r="D1353" s="4">
        <v>183.15</v>
      </c>
      <c r="E1353" s="4">
        <v>149.85</v>
      </c>
      <c r="I1353" t="s">
        <v>7</v>
      </c>
      <c r="J1353" t="s">
        <v>25</v>
      </c>
      <c r="K1353" t="s">
        <v>57</v>
      </c>
      <c r="L1353" t="s">
        <v>86</v>
      </c>
      <c r="M1353" t="s">
        <v>194</v>
      </c>
      <c r="N1353" t="s">
        <v>154</v>
      </c>
      <c r="S1353">
        <v>2</v>
      </c>
      <c r="T1353" t="s">
        <v>1623</v>
      </c>
    </row>
    <row r="1354" spans="1:20" x14ac:dyDescent="0.3">
      <c r="A1354" s="1">
        <f t="shared" ca="1" si="21"/>
        <v>44816</v>
      </c>
      <c r="B1354" s="2">
        <v>1025</v>
      </c>
      <c r="C1354" s="3">
        <v>0.3</v>
      </c>
      <c r="D1354" s="4">
        <v>129.80000000000001</v>
      </c>
      <c r="E1354" s="4">
        <v>106.2</v>
      </c>
      <c r="I1354" t="s">
        <v>7</v>
      </c>
      <c r="J1354" t="s">
        <v>25</v>
      </c>
      <c r="K1354" t="s">
        <v>57</v>
      </c>
      <c r="L1354" t="s">
        <v>86</v>
      </c>
      <c r="M1354" t="s">
        <v>194</v>
      </c>
      <c r="N1354" t="s">
        <v>140</v>
      </c>
      <c r="S1354">
        <v>3</v>
      </c>
      <c r="T1354" t="s">
        <v>1624</v>
      </c>
    </row>
    <row r="1355" spans="1:20" x14ac:dyDescent="0.3">
      <c r="A1355" s="1">
        <f t="shared" ca="1" si="21"/>
        <v>44764</v>
      </c>
      <c r="B1355" s="2">
        <v>1025</v>
      </c>
      <c r="C1355" s="3">
        <v>0.3</v>
      </c>
      <c r="D1355" s="4">
        <v>684.75</v>
      </c>
      <c r="E1355" s="4">
        <v>560.25</v>
      </c>
      <c r="I1355" t="s">
        <v>7</v>
      </c>
      <c r="J1355" t="s">
        <v>25</v>
      </c>
      <c r="K1355" t="s">
        <v>57</v>
      </c>
      <c r="L1355" t="s">
        <v>86</v>
      </c>
      <c r="M1355" t="s">
        <v>194</v>
      </c>
      <c r="N1355" t="s">
        <v>146</v>
      </c>
      <c r="S1355">
        <v>5</v>
      </c>
      <c r="T1355" t="s">
        <v>1625</v>
      </c>
    </row>
    <row r="1356" spans="1:20" x14ac:dyDescent="0.3">
      <c r="A1356" s="1">
        <f t="shared" ca="1" si="21"/>
        <v>44380</v>
      </c>
      <c r="B1356" s="2">
        <v>555</v>
      </c>
      <c r="C1356" s="3">
        <v>0.35</v>
      </c>
      <c r="D1356" s="4">
        <v>1179.75</v>
      </c>
      <c r="E1356" s="4">
        <v>965.25</v>
      </c>
      <c r="I1356" t="s">
        <v>7</v>
      </c>
      <c r="J1356" t="s">
        <v>25</v>
      </c>
      <c r="K1356" t="s">
        <v>57</v>
      </c>
      <c r="L1356" t="s">
        <v>86</v>
      </c>
      <c r="M1356" t="s">
        <v>194</v>
      </c>
      <c r="N1356" t="s">
        <v>146</v>
      </c>
      <c r="S1356">
        <v>4</v>
      </c>
      <c r="T1356" t="s">
        <v>1626</v>
      </c>
    </row>
    <row r="1357" spans="1:20" x14ac:dyDescent="0.3">
      <c r="A1357" s="1">
        <f t="shared" ca="1" si="21"/>
        <v>44843</v>
      </c>
      <c r="B1357" s="2">
        <v>599</v>
      </c>
      <c r="C1357" s="3">
        <v>0.35</v>
      </c>
      <c r="D1357" s="4">
        <v>1295.8</v>
      </c>
      <c r="E1357" s="4">
        <v>1060.2</v>
      </c>
      <c r="I1357" t="s">
        <v>7</v>
      </c>
      <c r="J1357" t="s">
        <v>25</v>
      </c>
      <c r="K1357" t="s">
        <v>57</v>
      </c>
      <c r="L1357" t="s">
        <v>86</v>
      </c>
      <c r="M1357" t="s">
        <v>194</v>
      </c>
      <c r="N1357" t="s">
        <v>146</v>
      </c>
      <c r="S1357">
        <v>4</v>
      </c>
      <c r="T1357" t="s">
        <v>1627</v>
      </c>
    </row>
    <row r="1358" spans="1:20" x14ac:dyDescent="0.3">
      <c r="A1358" s="1">
        <f t="shared" ca="1" si="21"/>
        <v>44750</v>
      </c>
      <c r="B1358" s="2">
        <v>555</v>
      </c>
      <c r="C1358" s="3">
        <v>0.35</v>
      </c>
      <c r="D1358" s="4">
        <v>1229.25</v>
      </c>
      <c r="E1358" s="4">
        <v>1005.75</v>
      </c>
      <c r="I1358" t="s">
        <v>7</v>
      </c>
      <c r="J1358" t="s">
        <v>25</v>
      </c>
      <c r="K1358" t="s">
        <v>57</v>
      </c>
      <c r="L1358" t="s">
        <v>86</v>
      </c>
      <c r="M1358" t="s">
        <v>194</v>
      </c>
      <c r="N1358" t="s">
        <v>146</v>
      </c>
      <c r="S1358">
        <v>3</v>
      </c>
      <c r="T1358" t="s">
        <v>1628</v>
      </c>
    </row>
    <row r="1359" spans="1:20" x14ac:dyDescent="0.3">
      <c r="A1359" s="1">
        <f t="shared" ca="1" si="21"/>
        <v>44863</v>
      </c>
      <c r="B1359" s="2">
        <v>555</v>
      </c>
      <c r="C1359" s="3">
        <v>0.35</v>
      </c>
      <c r="D1359" s="4">
        <v>310.2</v>
      </c>
      <c r="E1359" s="4">
        <v>253.8</v>
      </c>
      <c r="I1359" t="s">
        <v>7</v>
      </c>
      <c r="J1359" t="s">
        <v>25</v>
      </c>
      <c r="K1359" t="s">
        <v>57</v>
      </c>
      <c r="L1359" t="s">
        <v>86</v>
      </c>
      <c r="M1359" t="s">
        <v>194</v>
      </c>
      <c r="N1359" t="s">
        <v>146</v>
      </c>
      <c r="S1359">
        <v>2</v>
      </c>
      <c r="T1359" t="s">
        <v>1629</v>
      </c>
    </row>
    <row r="1360" spans="1:20" x14ac:dyDescent="0.3">
      <c r="A1360" s="1">
        <f t="shared" ca="1" si="21"/>
        <v>44711</v>
      </c>
      <c r="B1360" s="2">
        <v>565</v>
      </c>
      <c r="C1360" s="3">
        <v>0.35</v>
      </c>
      <c r="D1360" s="4">
        <v>348.7</v>
      </c>
      <c r="E1360" s="4">
        <v>285.3</v>
      </c>
      <c r="I1360" t="s">
        <v>7</v>
      </c>
      <c r="J1360" t="s">
        <v>25</v>
      </c>
      <c r="K1360" t="s">
        <v>57</v>
      </c>
      <c r="L1360" t="s">
        <v>86</v>
      </c>
      <c r="M1360" t="s">
        <v>194</v>
      </c>
      <c r="N1360" t="s">
        <v>146</v>
      </c>
      <c r="S1360">
        <v>4</v>
      </c>
      <c r="T1360" t="s">
        <v>1630</v>
      </c>
    </row>
    <row r="1361" spans="1:20" x14ac:dyDescent="0.3">
      <c r="A1361" s="1">
        <f t="shared" ca="1" si="21"/>
        <v>44454</v>
      </c>
      <c r="B1361" s="2">
        <v>555</v>
      </c>
      <c r="C1361" s="3">
        <v>0.35</v>
      </c>
      <c r="D1361" s="4">
        <v>129.80000000000001</v>
      </c>
      <c r="E1361" s="4">
        <v>106.2</v>
      </c>
      <c r="I1361" t="s">
        <v>7</v>
      </c>
      <c r="J1361" t="s">
        <v>25</v>
      </c>
      <c r="K1361" t="s">
        <v>57</v>
      </c>
      <c r="L1361" t="s">
        <v>86</v>
      </c>
      <c r="M1361" t="s">
        <v>194</v>
      </c>
      <c r="N1361" t="s">
        <v>146</v>
      </c>
      <c r="S1361">
        <v>3</v>
      </c>
      <c r="T1361" t="s">
        <v>1631</v>
      </c>
    </row>
    <row r="1362" spans="1:20" x14ac:dyDescent="0.3">
      <c r="A1362" s="1">
        <f t="shared" ca="1" si="21"/>
        <v>44391</v>
      </c>
      <c r="B1362" s="2">
        <v>999</v>
      </c>
      <c r="C1362" s="3">
        <v>0.4</v>
      </c>
      <c r="D1362" s="4">
        <v>2509.65</v>
      </c>
      <c r="E1362" s="4">
        <v>2053.35</v>
      </c>
      <c r="I1362" t="s">
        <v>7</v>
      </c>
      <c r="J1362" t="s">
        <v>25</v>
      </c>
      <c r="K1362" t="s">
        <v>57</v>
      </c>
      <c r="L1362" t="s">
        <v>86</v>
      </c>
      <c r="M1362" t="s">
        <v>194</v>
      </c>
      <c r="N1362" t="s">
        <v>146</v>
      </c>
      <c r="S1362">
        <v>5</v>
      </c>
      <c r="T1362" t="s">
        <v>1632</v>
      </c>
    </row>
    <row r="1363" spans="1:20" x14ac:dyDescent="0.3">
      <c r="A1363" s="1">
        <f t="shared" ca="1" si="21"/>
        <v>44537</v>
      </c>
      <c r="B1363" s="2">
        <v>999</v>
      </c>
      <c r="C1363" s="3">
        <v>0.4</v>
      </c>
      <c r="D1363" s="4">
        <v>1767.7</v>
      </c>
      <c r="E1363" s="4">
        <v>1446.3</v>
      </c>
      <c r="I1363" t="s">
        <v>7</v>
      </c>
      <c r="J1363" t="s">
        <v>26</v>
      </c>
      <c r="K1363" t="s">
        <v>37</v>
      </c>
      <c r="L1363" t="s">
        <v>93</v>
      </c>
      <c r="M1363" t="s">
        <v>194</v>
      </c>
      <c r="N1363" t="s">
        <v>141</v>
      </c>
      <c r="S1363">
        <v>5</v>
      </c>
      <c r="T1363" t="s">
        <v>1633</v>
      </c>
    </row>
    <row r="1364" spans="1:20" x14ac:dyDescent="0.3">
      <c r="A1364" s="1">
        <f t="shared" ca="1" si="21"/>
        <v>44399</v>
      </c>
      <c r="B1364" s="2">
        <v>999</v>
      </c>
      <c r="C1364" s="3">
        <v>0.15</v>
      </c>
      <c r="D1364" s="4">
        <v>2267.65</v>
      </c>
      <c r="E1364" s="4">
        <v>1855.35</v>
      </c>
      <c r="I1364" t="s">
        <v>7</v>
      </c>
      <c r="J1364" t="s">
        <v>26</v>
      </c>
      <c r="K1364" t="s">
        <v>37</v>
      </c>
      <c r="L1364" t="s">
        <v>93</v>
      </c>
      <c r="M1364" t="s">
        <v>194</v>
      </c>
      <c r="N1364" t="s">
        <v>141</v>
      </c>
      <c r="S1364">
        <v>3</v>
      </c>
      <c r="T1364" t="s">
        <v>1634</v>
      </c>
    </row>
    <row r="1365" spans="1:20" x14ac:dyDescent="0.3">
      <c r="A1365" s="1">
        <f t="shared" ca="1" si="21"/>
        <v>44314</v>
      </c>
      <c r="B1365" s="2">
        <v>999</v>
      </c>
      <c r="C1365" s="3">
        <v>0.15</v>
      </c>
      <c r="D1365" s="4">
        <v>1767.7</v>
      </c>
      <c r="E1365" s="4">
        <v>1446.3</v>
      </c>
      <c r="I1365" t="s">
        <v>7</v>
      </c>
      <c r="J1365" t="s">
        <v>26</v>
      </c>
      <c r="K1365" t="s">
        <v>37</v>
      </c>
      <c r="L1365" t="s">
        <v>93</v>
      </c>
      <c r="M1365" t="s">
        <v>194</v>
      </c>
      <c r="N1365" t="s">
        <v>141</v>
      </c>
      <c r="S1365">
        <v>4</v>
      </c>
      <c r="T1365" t="s">
        <v>1635</v>
      </c>
    </row>
    <row r="1366" spans="1:20" x14ac:dyDescent="0.3">
      <c r="A1366" s="1">
        <f t="shared" ca="1" si="21"/>
        <v>44472</v>
      </c>
      <c r="B1366" s="2">
        <v>1119</v>
      </c>
      <c r="C1366" s="3">
        <v>0.15</v>
      </c>
      <c r="D1366" s="4">
        <v>409.75</v>
      </c>
      <c r="E1366" s="4">
        <v>335.25</v>
      </c>
      <c r="I1366" t="s">
        <v>7</v>
      </c>
      <c r="J1366" t="s">
        <v>26</v>
      </c>
      <c r="K1366" t="s">
        <v>37</v>
      </c>
      <c r="L1366" t="s">
        <v>93</v>
      </c>
      <c r="M1366" t="s">
        <v>194</v>
      </c>
      <c r="N1366" t="s">
        <v>149</v>
      </c>
      <c r="S1366">
        <v>4</v>
      </c>
      <c r="T1366" t="s">
        <v>1636</v>
      </c>
    </row>
    <row r="1367" spans="1:20" x14ac:dyDescent="0.3">
      <c r="A1367" s="1">
        <f t="shared" ca="1" si="21"/>
        <v>44757</v>
      </c>
      <c r="B1367" s="2">
        <v>1119</v>
      </c>
      <c r="C1367" s="3">
        <v>0.32</v>
      </c>
      <c r="D1367" s="4">
        <v>195.8</v>
      </c>
      <c r="E1367" s="4">
        <v>160.19999999999999</v>
      </c>
      <c r="I1367" t="s">
        <v>7</v>
      </c>
      <c r="J1367" t="s">
        <v>26</v>
      </c>
      <c r="K1367" t="s">
        <v>37</v>
      </c>
      <c r="L1367" t="s">
        <v>93</v>
      </c>
      <c r="M1367" t="s">
        <v>194</v>
      </c>
      <c r="N1367" t="s">
        <v>149</v>
      </c>
      <c r="S1367">
        <v>3</v>
      </c>
      <c r="T1367" t="s">
        <v>1637</v>
      </c>
    </row>
    <row r="1368" spans="1:20" x14ac:dyDescent="0.3">
      <c r="A1368" s="1">
        <f t="shared" ca="1" si="21"/>
        <v>44535</v>
      </c>
      <c r="B1368" s="2">
        <v>1119</v>
      </c>
      <c r="C1368" s="3">
        <v>0.25</v>
      </c>
      <c r="D1368" s="4">
        <v>653.95000000000005</v>
      </c>
      <c r="E1368" s="4">
        <v>535.04999999999995</v>
      </c>
      <c r="I1368" t="s">
        <v>7</v>
      </c>
      <c r="J1368" t="s">
        <v>26</v>
      </c>
      <c r="K1368" t="s">
        <v>37</v>
      </c>
      <c r="L1368" t="s">
        <v>93</v>
      </c>
      <c r="M1368" t="s">
        <v>195</v>
      </c>
      <c r="N1368" t="s">
        <v>149</v>
      </c>
      <c r="S1368">
        <v>5</v>
      </c>
      <c r="T1368" t="s">
        <v>1638</v>
      </c>
    </row>
    <row r="1369" spans="1:20" x14ac:dyDescent="0.3">
      <c r="A1369" s="1">
        <f t="shared" ca="1" si="21"/>
        <v>44206</v>
      </c>
      <c r="B1369" s="2">
        <v>1119</v>
      </c>
      <c r="C1369" s="3">
        <v>0.45</v>
      </c>
      <c r="D1369" s="4">
        <v>310.75</v>
      </c>
      <c r="E1369" s="4">
        <v>254.25</v>
      </c>
      <c r="I1369" t="s">
        <v>7</v>
      </c>
      <c r="J1369" t="s">
        <v>26</v>
      </c>
      <c r="K1369" t="s">
        <v>37</v>
      </c>
      <c r="L1369" t="s">
        <v>93</v>
      </c>
      <c r="M1369" t="s">
        <v>195</v>
      </c>
      <c r="N1369" t="s">
        <v>148</v>
      </c>
      <c r="S1369">
        <v>5</v>
      </c>
      <c r="T1369" t="s">
        <v>1639</v>
      </c>
    </row>
    <row r="1370" spans="1:20" x14ac:dyDescent="0.3">
      <c r="A1370" s="1">
        <f t="shared" ca="1" si="21"/>
        <v>44551</v>
      </c>
      <c r="B1370" s="2">
        <v>985</v>
      </c>
      <c r="C1370" s="3">
        <v>0.15</v>
      </c>
      <c r="D1370" s="4">
        <v>371.25</v>
      </c>
      <c r="E1370" s="4">
        <v>303.75</v>
      </c>
      <c r="I1370" t="s">
        <v>7</v>
      </c>
      <c r="J1370" t="s">
        <v>26</v>
      </c>
      <c r="K1370" t="s">
        <v>37</v>
      </c>
      <c r="L1370" t="s">
        <v>93</v>
      </c>
      <c r="M1370" t="s">
        <v>195</v>
      </c>
      <c r="N1370" t="s">
        <v>148</v>
      </c>
      <c r="S1370">
        <v>4</v>
      </c>
      <c r="T1370" t="s">
        <v>1640</v>
      </c>
    </row>
    <row r="1371" spans="1:20" x14ac:dyDescent="0.3">
      <c r="A1371" s="1">
        <f t="shared" ca="1" si="21"/>
        <v>45001</v>
      </c>
      <c r="B1371" s="2">
        <v>985</v>
      </c>
      <c r="C1371" s="3">
        <v>0.33</v>
      </c>
      <c r="D1371" s="4">
        <v>615.45000000000005</v>
      </c>
      <c r="E1371" s="4">
        <v>503.55</v>
      </c>
      <c r="I1371" t="s">
        <v>7</v>
      </c>
      <c r="J1371" t="s">
        <v>26</v>
      </c>
      <c r="K1371" t="s">
        <v>37</v>
      </c>
      <c r="L1371" t="s">
        <v>93</v>
      </c>
      <c r="M1371" t="s">
        <v>195</v>
      </c>
      <c r="N1371" t="s">
        <v>148</v>
      </c>
      <c r="S1371">
        <v>3</v>
      </c>
      <c r="T1371" t="s">
        <v>1641</v>
      </c>
    </row>
    <row r="1372" spans="1:20" x14ac:dyDescent="0.3">
      <c r="A1372" s="1">
        <f t="shared" ca="1" si="21"/>
        <v>44723</v>
      </c>
      <c r="B1372" s="2">
        <v>985</v>
      </c>
      <c r="C1372" s="3">
        <v>0.42</v>
      </c>
      <c r="D1372" s="4">
        <v>615.45000000000005</v>
      </c>
      <c r="E1372" s="4">
        <v>503.55</v>
      </c>
      <c r="I1372" t="s">
        <v>7</v>
      </c>
      <c r="J1372" t="s">
        <v>26</v>
      </c>
      <c r="K1372" t="s">
        <v>37</v>
      </c>
      <c r="L1372" t="s">
        <v>93</v>
      </c>
      <c r="M1372" t="s">
        <v>195</v>
      </c>
      <c r="N1372" t="s">
        <v>149</v>
      </c>
      <c r="S1372">
        <v>5</v>
      </c>
      <c r="T1372" t="s">
        <v>1642</v>
      </c>
    </row>
    <row r="1373" spans="1:20" x14ac:dyDescent="0.3">
      <c r="A1373" s="1">
        <f t="shared" ca="1" si="21"/>
        <v>44320</v>
      </c>
      <c r="B1373" s="2">
        <v>985</v>
      </c>
      <c r="C1373" s="3">
        <v>0.42</v>
      </c>
      <c r="D1373" s="4">
        <v>615.45000000000005</v>
      </c>
      <c r="E1373" s="4">
        <v>503.55</v>
      </c>
      <c r="I1373" t="s">
        <v>7</v>
      </c>
      <c r="J1373" t="s">
        <v>26</v>
      </c>
      <c r="K1373" t="s">
        <v>37</v>
      </c>
      <c r="L1373" t="s">
        <v>93</v>
      </c>
      <c r="M1373" t="s">
        <v>195</v>
      </c>
      <c r="N1373" t="s">
        <v>150</v>
      </c>
      <c r="S1373">
        <v>5</v>
      </c>
      <c r="T1373" t="s">
        <v>1643</v>
      </c>
    </row>
    <row r="1374" spans="1:20" x14ac:dyDescent="0.3">
      <c r="A1374" s="1">
        <f t="shared" ca="1" si="21"/>
        <v>44701</v>
      </c>
      <c r="B1374" s="2">
        <v>985</v>
      </c>
      <c r="C1374" s="3">
        <v>0.39</v>
      </c>
      <c r="D1374" s="4">
        <v>541.75</v>
      </c>
      <c r="E1374" s="4">
        <v>443.25</v>
      </c>
      <c r="I1374" t="s">
        <v>7</v>
      </c>
      <c r="J1374" t="s">
        <v>26</v>
      </c>
      <c r="K1374" t="s">
        <v>37</v>
      </c>
      <c r="L1374" t="s">
        <v>93</v>
      </c>
      <c r="M1374" t="s">
        <v>193</v>
      </c>
      <c r="N1374" t="s">
        <v>138</v>
      </c>
      <c r="S1374">
        <v>3</v>
      </c>
      <c r="T1374" t="s">
        <v>1644</v>
      </c>
    </row>
    <row r="1375" spans="1:20" x14ac:dyDescent="0.3">
      <c r="A1375" s="1">
        <f t="shared" ca="1" si="21"/>
        <v>44936</v>
      </c>
      <c r="B1375" s="2">
        <v>369</v>
      </c>
      <c r="C1375" s="3">
        <v>0.39</v>
      </c>
      <c r="D1375" s="4">
        <v>713.9</v>
      </c>
      <c r="E1375" s="4">
        <v>584.1</v>
      </c>
      <c r="I1375" t="s">
        <v>7</v>
      </c>
      <c r="J1375" t="s">
        <v>26</v>
      </c>
      <c r="K1375" t="s">
        <v>37</v>
      </c>
      <c r="L1375" t="s">
        <v>93</v>
      </c>
      <c r="M1375" t="s">
        <v>193</v>
      </c>
      <c r="N1375" t="s">
        <v>139</v>
      </c>
      <c r="S1375">
        <v>2</v>
      </c>
      <c r="T1375" t="s">
        <v>1645</v>
      </c>
    </row>
    <row r="1376" spans="1:20" x14ac:dyDescent="0.3">
      <c r="A1376" s="1">
        <f t="shared" ca="1" si="21"/>
        <v>44545</v>
      </c>
      <c r="B1376" s="2">
        <v>399</v>
      </c>
      <c r="C1376" s="3">
        <v>0.39</v>
      </c>
      <c r="D1376" s="4">
        <v>800.8</v>
      </c>
      <c r="E1376" s="4">
        <v>655.20000000000005</v>
      </c>
      <c r="I1376" t="s">
        <v>7</v>
      </c>
      <c r="J1376" t="s">
        <v>26</v>
      </c>
      <c r="K1376" t="s">
        <v>37</v>
      </c>
      <c r="L1376" t="s">
        <v>76</v>
      </c>
      <c r="M1376" t="s">
        <v>193</v>
      </c>
      <c r="N1376" t="s">
        <v>140</v>
      </c>
      <c r="S1376">
        <v>3</v>
      </c>
      <c r="T1376" t="s">
        <v>1646</v>
      </c>
    </row>
    <row r="1377" spans="1:20" x14ac:dyDescent="0.3">
      <c r="A1377" s="1">
        <f t="shared" ca="1" si="21"/>
        <v>44952</v>
      </c>
      <c r="B1377" s="2">
        <v>399</v>
      </c>
      <c r="C1377" s="3">
        <v>0.39</v>
      </c>
      <c r="D1377" s="4">
        <v>812.9</v>
      </c>
      <c r="E1377" s="4">
        <v>665.1</v>
      </c>
      <c r="I1377" t="s">
        <v>7</v>
      </c>
      <c r="J1377" t="s">
        <v>26</v>
      </c>
      <c r="K1377" t="s">
        <v>37</v>
      </c>
      <c r="L1377" t="s">
        <v>76</v>
      </c>
      <c r="M1377" t="s">
        <v>193</v>
      </c>
      <c r="N1377" t="s">
        <v>141</v>
      </c>
      <c r="S1377">
        <v>5</v>
      </c>
      <c r="T1377" t="s">
        <v>1647</v>
      </c>
    </row>
    <row r="1378" spans="1:20" x14ac:dyDescent="0.3">
      <c r="A1378" s="1">
        <f t="shared" ca="1" si="21"/>
        <v>44605</v>
      </c>
      <c r="B1378" s="2">
        <v>399</v>
      </c>
      <c r="C1378" s="3">
        <v>0.3</v>
      </c>
      <c r="D1378" s="4">
        <v>140.80000000000001</v>
      </c>
      <c r="E1378" s="4">
        <v>115.2</v>
      </c>
      <c r="I1378" t="s">
        <v>7</v>
      </c>
      <c r="J1378" t="s">
        <v>26</v>
      </c>
      <c r="K1378" t="s">
        <v>37</v>
      </c>
      <c r="L1378" t="s">
        <v>76</v>
      </c>
      <c r="M1378" t="s">
        <v>193</v>
      </c>
      <c r="N1378" t="s">
        <v>138</v>
      </c>
      <c r="S1378">
        <v>4</v>
      </c>
      <c r="T1378" t="s">
        <v>1648</v>
      </c>
    </row>
    <row r="1379" spans="1:20" x14ac:dyDescent="0.3">
      <c r="A1379" s="1">
        <f t="shared" ca="1" si="21"/>
        <v>44226</v>
      </c>
      <c r="B1379" s="2">
        <v>399</v>
      </c>
      <c r="C1379" s="3">
        <v>0.3</v>
      </c>
      <c r="D1379" s="4">
        <v>1349.15</v>
      </c>
      <c r="E1379" s="4">
        <v>1103.8499999999999</v>
      </c>
      <c r="I1379" t="s">
        <v>7</v>
      </c>
      <c r="J1379" t="s">
        <v>26</v>
      </c>
      <c r="K1379" t="s">
        <v>37</v>
      </c>
      <c r="L1379" t="s">
        <v>76</v>
      </c>
      <c r="M1379" t="s">
        <v>193</v>
      </c>
      <c r="N1379" t="s">
        <v>138</v>
      </c>
      <c r="S1379">
        <v>3</v>
      </c>
      <c r="T1379" t="s">
        <v>1649</v>
      </c>
    </row>
    <row r="1380" spans="1:20" x14ac:dyDescent="0.3">
      <c r="A1380" s="1">
        <f t="shared" ca="1" si="21"/>
        <v>44638</v>
      </c>
      <c r="B1380" s="2">
        <v>555</v>
      </c>
      <c r="C1380" s="3">
        <v>0.3</v>
      </c>
      <c r="D1380" s="4">
        <v>1184.7</v>
      </c>
      <c r="E1380" s="4">
        <v>969.3</v>
      </c>
      <c r="I1380" t="s">
        <v>7</v>
      </c>
      <c r="J1380" t="s">
        <v>26</v>
      </c>
      <c r="K1380" t="s">
        <v>37</v>
      </c>
      <c r="L1380" t="s">
        <v>76</v>
      </c>
      <c r="M1380" t="s">
        <v>193</v>
      </c>
      <c r="N1380" t="s">
        <v>144</v>
      </c>
      <c r="S1380">
        <v>4</v>
      </c>
      <c r="T1380" t="s">
        <v>1650</v>
      </c>
    </row>
    <row r="1381" spans="1:20" x14ac:dyDescent="0.3">
      <c r="A1381" s="1">
        <f t="shared" ca="1" si="21"/>
        <v>44966</v>
      </c>
      <c r="B1381" s="2">
        <v>555</v>
      </c>
      <c r="C1381" s="3">
        <v>0.25</v>
      </c>
      <c r="D1381" s="4">
        <v>492.8</v>
      </c>
      <c r="E1381" s="4">
        <v>403.2</v>
      </c>
      <c r="I1381" t="s">
        <v>7</v>
      </c>
      <c r="J1381" t="s">
        <v>26</v>
      </c>
      <c r="K1381" t="s">
        <v>37</v>
      </c>
      <c r="L1381" t="s">
        <v>76</v>
      </c>
      <c r="M1381" t="s">
        <v>193</v>
      </c>
      <c r="N1381" t="s">
        <v>145</v>
      </c>
      <c r="S1381">
        <v>5</v>
      </c>
      <c r="T1381" t="s">
        <v>1651</v>
      </c>
    </row>
    <row r="1382" spans="1:20" x14ac:dyDescent="0.3">
      <c r="A1382" s="1">
        <f t="shared" ca="1" si="21"/>
        <v>44683</v>
      </c>
      <c r="B1382" s="2">
        <v>555</v>
      </c>
      <c r="C1382" s="3">
        <v>0.25</v>
      </c>
      <c r="D1382" s="4">
        <v>415.8</v>
      </c>
      <c r="E1382" s="4">
        <v>340.2</v>
      </c>
      <c r="I1382" t="s">
        <v>7</v>
      </c>
      <c r="J1382" t="s">
        <v>26</v>
      </c>
      <c r="K1382" t="s">
        <v>37</v>
      </c>
      <c r="L1382" t="s">
        <v>76</v>
      </c>
      <c r="M1382" t="s">
        <v>194</v>
      </c>
      <c r="N1382" t="s">
        <v>146</v>
      </c>
      <c r="S1382">
        <v>3</v>
      </c>
      <c r="T1382" t="s">
        <v>1652</v>
      </c>
    </row>
    <row r="1383" spans="1:20" x14ac:dyDescent="0.3">
      <c r="A1383" s="1">
        <f t="shared" ca="1" si="21"/>
        <v>44652</v>
      </c>
      <c r="B1383" s="2">
        <v>555</v>
      </c>
      <c r="C1383" s="3">
        <v>0.3</v>
      </c>
      <c r="D1383" s="4">
        <v>812.9</v>
      </c>
      <c r="E1383" s="4">
        <v>665.1</v>
      </c>
      <c r="I1383" t="s">
        <v>7</v>
      </c>
      <c r="J1383" t="s">
        <v>26</v>
      </c>
      <c r="K1383" t="s">
        <v>37</v>
      </c>
      <c r="L1383" t="s">
        <v>76</v>
      </c>
      <c r="M1383" t="s">
        <v>194</v>
      </c>
      <c r="N1383" t="s">
        <v>143</v>
      </c>
      <c r="S1383">
        <v>4</v>
      </c>
      <c r="T1383" t="s">
        <v>1653</v>
      </c>
    </row>
    <row r="1384" spans="1:20" x14ac:dyDescent="0.3">
      <c r="A1384" s="1">
        <f t="shared" ca="1" si="21"/>
        <v>44745</v>
      </c>
      <c r="B1384" s="2">
        <v>675</v>
      </c>
      <c r="C1384" s="3">
        <v>0.3</v>
      </c>
      <c r="D1384" s="4">
        <v>140.80000000000001</v>
      </c>
      <c r="E1384" s="4">
        <v>115.2</v>
      </c>
      <c r="I1384" t="s">
        <v>7</v>
      </c>
      <c r="J1384" t="s">
        <v>26</v>
      </c>
      <c r="K1384" t="s">
        <v>37</v>
      </c>
      <c r="L1384" t="s">
        <v>76</v>
      </c>
      <c r="M1384" t="s">
        <v>194</v>
      </c>
      <c r="N1384" t="s">
        <v>143</v>
      </c>
      <c r="S1384">
        <v>5</v>
      </c>
      <c r="T1384" t="s">
        <v>1654</v>
      </c>
    </row>
    <row r="1385" spans="1:20" x14ac:dyDescent="0.3">
      <c r="A1385" s="1">
        <f t="shared" ca="1" si="21"/>
        <v>44560</v>
      </c>
      <c r="B1385" s="2">
        <v>675</v>
      </c>
      <c r="C1385" s="3">
        <v>0.3</v>
      </c>
      <c r="D1385" s="4">
        <v>1483.9</v>
      </c>
      <c r="E1385" s="4">
        <v>1214.0999999999999</v>
      </c>
      <c r="I1385" t="s">
        <v>7</v>
      </c>
      <c r="J1385" t="s">
        <v>26</v>
      </c>
      <c r="K1385" t="s">
        <v>37</v>
      </c>
      <c r="L1385" t="s">
        <v>76</v>
      </c>
      <c r="M1385" t="s">
        <v>194</v>
      </c>
      <c r="N1385" t="s">
        <v>152</v>
      </c>
      <c r="S1385">
        <v>3</v>
      </c>
      <c r="T1385" t="s">
        <v>1655</v>
      </c>
    </row>
    <row r="1386" spans="1:20" x14ac:dyDescent="0.3">
      <c r="A1386" s="1">
        <f t="shared" ca="1" si="21"/>
        <v>44369</v>
      </c>
      <c r="B1386" s="2">
        <v>675</v>
      </c>
      <c r="C1386" s="3">
        <v>0.4</v>
      </c>
      <c r="D1386" s="4">
        <v>1300.2</v>
      </c>
      <c r="E1386" s="4">
        <v>1063.8</v>
      </c>
      <c r="I1386" t="s">
        <v>7</v>
      </c>
      <c r="J1386" t="s">
        <v>26</v>
      </c>
      <c r="K1386" t="s">
        <v>37</v>
      </c>
      <c r="L1386" t="s">
        <v>76</v>
      </c>
      <c r="M1386" t="s">
        <v>196</v>
      </c>
      <c r="N1386" t="s">
        <v>152</v>
      </c>
      <c r="S1386">
        <v>2</v>
      </c>
      <c r="T1386" t="s">
        <v>1656</v>
      </c>
    </row>
    <row r="1387" spans="1:20" x14ac:dyDescent="0.3">
      <c r="A1387" s="1">
        <f t="shared" ca="1" si="21"/>
        <v>44260</v>
      </c>
      <c r="B1387" s="2">
        <v>654</v>
      </c>
      <c r="C1387" s="3">
        <v>0.4</v>
      </c>
      <c r="D1387" s="4">
        <v>469.7</v>
      </c>
      <c r="E1387" s="4">
        <v>384.3</v>
      </c>
      <c r="I1387" t="s">
        <v>7</v>
      </c>
      <c r="J1387" t="s">
        <v>26</v>
      </c>
      <c r="K1387" t="s">
        <v>37</v>
      </c>
      <c r="L1387" t="s">
        <v>76</v>
      </c>
      <c r="M1387" t="s">
        <v>196</v>
      </c>
      <c r="N1387" t="s">
        <v>152</v>
      </c>
      <c r="S1387">
        <v>5</v>
      </c>
      <c r="T1387" t="s">
        <v>1657</v>
      </c>
    </row>
    <row r="1388" spans="1:20" x14ac:dyDescent="0.3">
      <c r="A1388" s="1">
        <f t="shared" ca="1" si="21"/>
        <v>44789</v>
      </c>
      <c r="B1388" s="2">
        <v>654</v>
      </c>
      <c r="C1388" s="3">
        <v>0.4</v>
      </c>
      <c r="D1388" s="4">
        <v>261.25</v>
      </c>
      <c r="E1388" s="4">
        <v>213.75</v>
      </c>
      <c r="I1388" t="s">
        <v>7</v>
      </c>
      <c r="J1388" t="s">
        <v>26</v>
      </c>
      <c r="K1388" t="s">
        <v>37</v>
      </c>
      <c r="L1388" t="s">
        <v>76</v>
      </c>
      <c r="M1388" t="s">
        <v>196</v>
      </c>
      <c r="N1388" t="s">
        <v>152</v>
      </c>
      <c r="S1388">
        <v>4</v>
      </c>
      <c r="T1388" t="s">
        <v>1658</v>
      </c>
    </row>
    <row r="1389" spans="1:20" x14ac:dyDescent="0.3">
      <c r="A1389" s="1">
        <f t="shared" ca="1" si="21"/>
        <v>44531</v>
      </c>
      <c r="B1389" s="2">
        <v>654</v>
      </c>
      <c r="C1389" s="3">
        <v>0.4</v>
      </c>
      <c r="D1389" s="4">
        <v>191.95</v>
      </c>
      <c r="E1389" s="4">
        <v>157.05000000000001</v>
      </c>
      <c r="I1389" t="s">
        <v>7</v>
      </c>
      <c r="J1389" t="s">
        <v>26</v>
      </c>
      <c r="K1389" t="s">
        <v>37</v>
      </c>
      <c r="L1389" t="s">
        <v>66</v>
      </c>
      <c r="M1389" t="s">
        <v>196</v>
      </c>
      <c r="N1389" t="s">
        <v>153</v>
      </c>
      <c r="S1389">
        <v>3</v>
      </c>
      <c r="T1389" t="s">
        <v>1659</v>
      </c>
    </row>
    <row r="1390" spans="1:20" x14ac:dyDescent="0.3">
      <c r="A1390" s="1">
        <f t="shared" ca="1" si="21"/>
        <v>44404</v>
      </c>
      <c r="B1390" s="2">
        <v>654</v>
      </c>
      <c r="C1390" s="3">
        <v>0.4</v>
      </c>
      <c r="D1390" s="4">
        <v>1483.9</v>
      </c>
      <c r="E1390" s="4">
        <v>1214.0999999999999</v>
      </c>
      <c r="I1390" t="s">
        <v>7</v>
      </c>
      <c r="J1390" t="s">
        <v>26</v>
      </c>
      <c r="K1390" t="s">
        <v>37</v>
      </c>
      <c r="L1390" t="s">
        <v>66</v>
      </c>
      <c r="M1390" t="s">
        <v>196</v>
      </c>
      <c r="N1390" t="s">
        <v>153</v>
      </c>
      <c r="S1390">
        <v>5</v>
      </c>
      <c r="T1390" t="s">
        <v>1660</v>
      </c>
    </row>
    <row r="1391" spans="1:20" x14ac:dyDescent="0.3">
      <c r="A1391" s="1">
        <f t="shared" ca="1" si="21"/>
        <v>44983</v>
      </c>
      <c r="B1391" s="2">
        <v>356</v>
      </c>
      <c r="C1391" s="3">
        <v>0.4</v>
      </c>
      <c r="D1391" s="4">
        <v>1300.2</v>
      </c>
      <c r="E1391" s="4">
        <v>1063.8</v>
      </c>
      <c r="I1391" t="s">
        <v>7</v>
      </c>
      <c r="J1391" t="s">
        <v>26</v>
      </c>
      <c r="K1391" t="s">
        <v>37</v>
      </c>
      <c r="L1391" t="s">
        <v>66</v>
      </c>
      <c r="M1391" t="s">
        <v>196</v>
      </c>
      <c r="N1391" t="s">
        <v>149</v>
      </c>
      <c r="S1391">
        <v>4</v>
      </c>
      <c r="T1391" t="s">
        <v>1661</v>
      </c>
    </row>
    <row r="1392" spans="1:20" x14ac:dyDescent="0.3">
      <c r="A1392" s="1">
        <f t="shared" ca="1" si="21"/>
        <v>44577</v>
      </c>
      <c r="B1392" s="2">
        <v>686</v>
      </c>
      <c r="C1392" s="3">
        <v>0.45</v>
      </c>
      <c r="D1392" s="4">
        <v>679.8</v>
      </c>
      <c r="E1392" s="4">
        <v>556.20000000000005</v>
      </c>
      <c r="I1392" t="s">
        <v>7</v>
      </c>
      <c r="J1392" t="s">
        <v>26</v>
      </c>
      <c r="K1392" t="s">
        <v>37</v>
      </c>
      <c r="L1392" t="s">
        <v>66</v>
      </c>
      <c r="M1392" t="s">
        <v>195</v>
      </c>
      <c r="N1392" t="s">
        <v>150</v>
      </c>
      <c r="S1392">
        <v>2</v>
      </c>
      <c r="T1392" t="s">
        <v>1662</v>
      </c>
    </row>
    <row r="1393" spans="1:20" x14ac:dyDescent="0.3">
      <c r="A1393" s="1">
        <f t="shared" ca="1" si="21"/>
        <v>44212</v>
      </c>
      <c r="B1393" s="2">
        <v>456</v>
      </c>
      <c r="C1393" s="3">
        <v>0.45</v>
      </c>
      <c r="D1393" s="4">
        <v>415.8</v>
      </c>
      <c r="E1393" s="4">
        <v>340.2</v>
      </c>
      <c r="I1393" t="s">
        <v>7</v>
      </c>
      <c r="J1393" t="s">
        <v>26</v>
      </c>
      <c r="K1393" t="s">
        <v>37</v>
      </c>
      <c r="L1393" t="s">
        <v>66</v>
      </c>
      <c r="M1393" t="s">
        <v>195</v>
      </c>
      <c r="N1393" t="s">
        <v>143</v>
      </c>
      <c r="S1393">
        <v>5</v>
      </c>
      <c r="T1393" t="s">
        <v>1663</v>
      </c>
    </row>
    <row r="1394" spans="1:20" x14ac:dyDescent="0.3">
      <c r="A1394" s="1">
        <f t="shared" ca="1" si="21"/>
        <v>44965</v>
      </c>
      <c r="B1394" s="2">
        <v>516</v>
      </c>
      <c r="C1394" s="3">
        <v>0.45</v>
      </c>
      <c r="D1394" s="4">
        <v>431.75</v>
      </c>
      <c r="E1394" s="4">
        <v>353.25</v>
      </c>
      <c r="I1394" t="s">
        <v>7</v>
      </c>
      <c r="J1394" t="s">
        <v>26</v>
      </c>
      <c r="K1394" t="s">
        <v>37</v>
      </c>
      <c r="L1394" t="s">
        <v>66</v>
      </c>
      <c r="M1394" t="s">
        <v>195</v>
      </c>
      <c r="N1394" t="s">
        <v>139</v>
      </c>
      <c r="S1394">
        <v>5</v>
      </c>
      <c r="T1394" t="s">
        <v>1664</v>
      </c>
    </row>
    <row r="1395" spans="1:20" x14ac:dyDescent="0.3">
      <c r="A1395" s="1">
        <f t="shared" ca="1" si="21"/>
        <v>44831</v>
      </c>
      <c r="B1395" s="2">
        <v>355</v>
      </c>
      <c r="C1395" s="3">
        <v>0.47</v>
      </c>
      <c r="D1395" s="4">
        <v>200.75</v>
      </c>
      <c r="E1395" s="4">
        <v>164.25</v>
      </c>
      <c r="I1395" t="s">
        <v>7</v>
      </c>
      <c r="J1395" t="s">
        <v>26</v>
      </c>
      <c r="K1395" t="s">
        <v>37</v>
      </c>
      <c r="L1395" t="s">
        <v>66</v>
      </c>
      <c r="M1395" t="s">
        <v>195</v>
      </c>
      <c r="N1395" t="s">
        <v>140</v>
      </c>
      <c r="S1395">
        <v>4</v>
      </c>
      <c r="T1395" t="s">
        <v>1665</v>
      </c>
    </row>
    <row r="1396" spans="1:20" x14ac:dyDescent="0.3">
      <c r="A1396" s="1">
        <f t="shared" ca="1" si="21"/>
        <v>44382</v>
      </c>
      <c r="B1396" s="2">
        <v>465</v>
      </c>
      <c r="C1396" s="3">
        <v>0.47</v>
      </c>
      <c r="D1396" s="4">
        <v>255.75</v>
      </c>
      <c r="E1396" s="4">
        <v>209.25</v>
      </c>
      <c r="I1396" t="s">
        <v>7</v>
      </c>
      <c r="J1396" t="s">
        <v>26</v>
      </c>
      <c r="K1396" t="s">
        <v>37</v>
      </c>
      <c r="L1396" t="s">
        <v>66</v>
      </c>
      <c r="M1396" t="s">
        <v>195</v>
      </c>
      <c r="N1396" t="s">
        <v>141</v>
      </c>
      <c r="S1396">
        <v>4</v>
      </c>
      <c r="T1396" t="s">
        <v>1666</v>
      </c>
    </row>
    <row r="1397" spans="1:20" x14ac:dyDescent="0.3">
      <c r="A1397" s="1">
        <f t="shared" ca="1" si="21"/>
        <v>44659</v>
      </c>
      <c r="B1397" s="2">
        <v>965</v>
      </c>
      <c r="C1397" s="3">
        <v>0.46</v>
      </c>
      <c r="D1397" s="4">
        <v>530.75</v>
      </c>
      <c r="E1397" s="4">
        <v>434.25</v>
      </c>
      <c r="I1397" t="s">
        <v>7</v>
      </c>
      <c r="J1397" t="s">
        <v>26</v>
      </c>
      <c r="K1397" t="s">
        <v>37</v>
      </c>
      <c r="L1397" t="s">
        <v>66</v>
      </c>
      <c r="M1397" t="s">
        <v>195</v>
      </c>
      <c r="N1397" t="s">
        <v>143</v>
      </c>
      <c r="S1397">
        <v>4</v>
      </c>
      <c r="T1397" t="s">
        <v>1667</v>
      </c>
    </row>
    <row r="1398" spans="1:20" x14ac:dyDescent="0.3">
      <c r="A1398" s="1">
        <f t="shared" ca="1" si="21"/>
        <v>44551</v>
      </c>
      <c r="B1398" s="2">
        <v>1158</v>
      </c>
      <c r="C1398" s="3">
        <v>0.46</v>
      </c>
      <c r="D1398" s="4">
        <v>636.9</v>
      </c>
      <c r="E1398" s="4">
        <v>521.1</v>
      </c>
      <c r="I1398" t="s">
        <v>7</v>
      </c>
      <c r="J1398" t="s">
        <v>26</v>
      </c>
      <c r="K1398" t="s">
        <v>37</v>
      </c>
      <c r="L1398" t="s">
        <v>66</v>
      </c>
      <c r="M1398" t="s">
        <v>195</v>
      </c>
      <c r="N1398" t="s">
        <v>143</v>
      </c>
      <c r="S1398">
        <v>3</v>
      </c>
      <c r="T1398" t="s">
        <v>1668</v>
      </c>
    </row>
    <row r="1399" spans="1:20" x14ac:dyDescent="0.3">
      <c r="A1399" s="1">
        <f t="shared" ca="1" si="21"/>
        <v>44545</v>
      </c>
      <c r="B1399" s="2">
        <v>264</v>
      </c>
      <c r="C1399" s="3">
        <v>0.46</v>
      </c>
      <c r="D1399" s="4">
        <v>145.19999999999999</v>
      </c>
      <c r="E1399" s="4">
        <v>118.8</v>
      </c>
      <c r="I1399" t="s">
        <v>7</v>
      </c>
      <c r="J1399" t="s">
        <v>26</v>
      </c>
      <c r="K1399" t="s">
        <v>37</v>
      </c>
      <c r="L1399" t="s">
        <v>66</v>
      </c>
      <c r="M1399" t="s">
        <v>195</v>
      </c>
      <c r="N1399" t="s">
        <v>144</v>
      </c>
      <c r="S1399">
        <v>5</v>
      </c>
      <c r="T1399" t="s">
        <v>1669</v>
      </c>
    </row>
    <row r="1400" spans="1:20" x14ac:dyDescent="0.3">
      <c r="A1400" s="1">
        <f t="shared" ca="1" si="21"/>
        <v>44340</v>
      </c>
      <c r="B1400" s="2">
        <v>433</v>
      </c>
      <c r="C1400" s="3">
        <v>0.3</v>
      </c>
      <c r="D1400" s="4">
        <v>348.7</v>
      </c>
      <c r="E1400" s="4">
        <v>285.3</v>
      </c>
      <c r="I1400" t="s">
        <v>7</v>
      </c>
      <c r="J1400" t="s">
        <v>26</v>
      </c>
      <c r="K1400" t="s">
        <v>37</v>
      </c>
      <c r="L1400" t="s">
        <v>66</v>
      </c>
      <c r="M1400" t="s">
        <v>193</v>
      </c>
      <c r="N1400" t="s">
        <v>143</v>
      </c>
      <c r="S1400">
        <v>4</v>
      </c>
      <c r="T1400" t="s">
        <v>1670</v>
      </c>
    </row>
    <row r="1401" spans="1:20" x14ac:dyDescent="0.3">
      <c r="A1401" s="1">
        <f t="shared" ca="1" si="21"/>
        <v>44714</v>
      </c>
      <c r="B1401" s="2">
        <v>562</v>
      </c>
      <c r="C1401" s="3">
        <v>0.3</v>
      </c>
      <c r="D1401" s="4">
        <v>129.80000000000001</v>
      </c>
      <c r="E1401" s="4">
        <v>106.2</v>
      </c>
      <c r="I1401" t="s">
        <v>7</v>
      </c>
      <c r="J1401" t="s">
        <v>26</v>
      </c>
      <c r="K1401" t="s">
        <v>37</v>
      </c>
      <c r="L1401" t="s">
        <v>66</v>
      </c>
      <c r="M1401" t="s">
        <v>193</v>
      </c>
      <c r="N1401" t="s">
        <v>143</v>
      </c>
      <c r="S1401">
        <v>2</v>
      </c>
      <c r="T1401" t="s">
        <v>1671</v>
      </c>
    </row>
    <row r="1402" spans="1:20" x14ac:dyDescent="0.3">
      <c r="A1402" s="1">
        <f t="shared" ca="1" si="21"/>
        <v>44522</v>
      </c>
      <c r="B1402" s="2">
        <v>423</v>
      </c>
      <c r="C1402" s="3">
        <v>0.3</v>
      </c>
      <c r="D1402" s="4">
        <v>244.2</v>
      </c>
      <c r="E1402" s="4">
        <v>199.8</v>
      </c>
      <c r="I1402" t="s">
        <v>7</v>
      </c>
      <c r="J1402" t="s">
        <v>26</v>
      </c>
      <c r="K1402" t="s">
        <v>37</v>
      </c>
      <c r="L1402" t="s">
        <v>66</v>
      </c>
      <c r="M1402" t="s">
        <v>193</v>
      </c>
      <c r="N1402" t="s">
        <v>143</v>
      </c>
      <c r="S1402">
        <v>5</v>
      </c>
      <c r="T1402" t="s">
        <v>1672</v>
      </c>
    </row>
    <row r="1403" spans="1:20" x14ac:dyDescent="0.3">
      <c r="A1403" s="1">
        <f t="shared" ca="1" si="21"/>
        <v>44536</v>
      </c>
      <c r="B1403" s="2">
        <v>621</v>
      </c>
      <c r="C1403" s="3">
        <v>0.3</v>
      </c>
      <c r="D1403" s="4">
        <v>1294.7</v>
      </c>
      <c r="E1403" s="4">
        <v>1059.3</v>
      </c>
      <c r="I1403" t="s">
        <v>7</v>
      </c>
      <c r="J1403" t="s">
        <v>26</v>
      </c>
      <c r="K1403" t="s">
        <v>37</v>
      </c>
      <c r="L1403" t="s">
        <v>66</v>
      </c>
      <c r="M1403" t="s">
        <v>193</v>
      </c>
      <c r="N1403" t="s">
        <v>144</v>
      </c>
      <c r="S1403">
        <v>5</v>
      </c>
      <c r="T1403" t="s">
        <v>1673</v>
      </c>
    </row>
    <row r="1404" spans="1:20" x14ac:dyDescent="0.3">
      <c r="A1404" s="1">
        <f t="shared" ca="1" si="21"/>
        <v>44820</v>
      </c>
      <c r="B1404" s="2">
        <v>333</v>
      </c>
      <c r="C1404" s="3">
        <v>0.3</v>
      </c>
      <c r="D1404" s="4">
        <v>1289.2</v>
      </c>
      <c r="E1404" s="4">
        <v>1054.8</v>
      </c>
      <c r="I1404" t="s">
        <v>7</v>
      </c>
      <c r="J1404" t="s">
        <v>26</v>
      </c>
      <c r="K1404" t="s">
        <v>37</v>
      </c>
      <c r="L1404" t="s">
        <v>66</v>
      </c>
      <c r="M1404" t="s">
        <v>193</v>
      </c>
      <c r="N1404" t="s">
        <v>154</v>
      </c>
      <c r="S1404">
        <v>5</v>
      </c>
      <c r="T1404" t="s">
        <v>1674</v>
      </c>
    </row>
    <row r="1405" spans="1:20" x14ac:dyDescent="0.3">
      <c r="A1405" s="1">
        <f t="shared" ca="1" si="21"/>
        <v>44658</v>
      </c>
      <c r="B1405" s="2">
        <v>236</v>
      </c>
      <c r="C1405" s="3">
        <v>0.35</v>
      </c>
      <c r="D1405" s="4">
        <v>1349.15</v>
      </c>
      <c r="E1405" s="4">
        <v>1103.8499999999999</v>
      </c>
      <c r="I1405" t="s">
        <v>7</v>
      </c>
      <c r="J1405" t="s">
        <v>26</v>
      </c>
      <c r="K1405" t="s">
        <v>37</v>
      </c>
      <c r="L1405" t="s">
        <v>66</v>
      </c>
      <c r="M1405" t="s">
        <v>193</v>
      </c>
      <c r="N1405" t="s">
        <v>155</v>
      </c>
      <c r="S1405">
        <v>4</v>
      </c>
      <c r="T1405" t="s">
        <v>1675</v>
      </c>
    </row>
    <row r="1406" spans="1:20" x14ac:dyDescent="0.3">
      <c r="A1406" s="1">
        <f t="shared" ca="1" si="21"/>
        <v>44537</v>
      </c>
      <c r="B1406" s="2">
        <v>456</v>
      </c>
      <c r="C1406" s="3">
        <v>0.35</v>
      </c>
      <c r="D1406" s="4">
        <v>1184.7</v>
      </c>
      <c r="E1406" s="4">
        <v>969.3</v>
      </c>
      <c r="I1406" t="s">
        <v>7</v>
      </c>
      <c r="J1406" t="s">
        <v>26</v>
      </c>
      <c r="K1406" t="s">
        <v>37</v>
      </c>
      <c r="L1406" t="s">
        <v>66</v>
      </c>
      <c r="M1406" t="s">
        <v>193</v>
      </c>
      <c r="N1406" t="s">
        <v>155</v>
      </c>
      <c r="S1406">
        <v>4</v>
      </c>
      <c r="T1406" t="s">
        <v>1676</v>
      </c>
    </row>
    <row r="1407" spans="1:20" x14ac:dyDescent="0.3">
      <c r="A1407" s="1">
        <f t="shared" ca="1" si="21"/>
        <v>44402</v>
      </c>
      <c r="B1407" s="2">
        <v>963</v>
      </c>
      <c r="C1407" s="3">
        <v>0.35</v>
      </c>
      <c r="D1407" s="4">
        <v>283.8</v>
      </c>
      <c r="E1407" s="4">
        <v>232.2</v>
      </c>
      <c r="I1407" t="s">
        <v>7</v>
      </c>
      <c r="J1407" t="s">
        <v>26</v>
      </c>
      <c r="K1407" t="s">
        <v>37</v>
      </c>
      <c r="L1407" t="s">
        <v>66</v>
      </c>
      <c r="M1407" t="s">
        <v>193</v>
      </c>
      <c r="N1407" t="s">
        <v>154</v>
      </c>
      <c r="S1407">
        <v>4</v>
      </c>
      <c r="T1407" t="s">
        <v>1677</v>
      </c>
    </row>
    <row r="1408" spans="1:20" x14ac:dyDescent="0.3">
      <c r="A1408" s="1">
        <f t="shared" ca="1" si="21"/>
        <v>44436</v>
      </c>
      <c r="B1408" s="2">
        <v>234</v>
      </c>
      <c r="C1408" s="3">
        <v>0.35</v>
      </c>
      <c r="D1408" s="4">
        <v>195.25</v>
      </c>
      <c r="E1408" s="4">
        <v>159.75</v>
      </c>
      <c r="I1408" t="s">
        <v>7</v>
      </c>
      <c r="J1408" t="s">
        <v>26</v>
      </c>
      <c r="K1408" t="s">
        <v>37</v>
      </c>
      <c r="L1408" t="s">
        <v>94</v>
      </c>
      <c r="M1408" t="s">
        <v>194</v>
      </c>
      <c r="N1408" t="s">
        <v>154</v>
      </c>
      <c r="S1408">
        <v>5</v>
      </c>
      <c r="T1408" t="s">
        <v>1678</v>
      </c>
    </row>
    <row r="1409" spans="1:20" x14ac:dyDescent="0.3">
      <c r="A1409" s="1">
        <f t="shared" ca="1" si="21"/>
        <v>44311</v>
      </c>
      <c r="B1409" s="2">
        <v>456</v>
      </c>
      <c r="C1409" s="3">
        <v>0.35</v>
      </c>
      <c r="D1409" s="4">
        <v>255.75</v>
      </c>
      <c r="E1409" s="4">
        <v>209.25</v>
      </c>
      <c r="I1409" t="s">
        <v>7</v>
      </c>
      <c r="J1409" t="s">
        <v>26</v>
      </c>
      <c r="K1409" t="s">
        <v>37</v>
      </c>
      <c r="L1409" t="s">
        <v>94</v>
      </c>
      <c r="M1409" t="s">
        <v>194</v>
      </c>
      <c r="N1409" t="s">
        <v>139</v>
      </c>
      <c r="S1409">
        <v>5</v>
      </c>
      <c r="T1409" t="s">
        <v>1679</v>
      </c>
    </row>
    <row r="1410" spans="1:20" x14ac:dyDescent="0.3">
      <c r="A1410" s="1">
        <f t="shared" ca="1" si="21"/>
        <v>44280</v>
      </c>
      <c r="B1410" s="2">
        <v>564</v>
      </c>
      <c r="C1410" s="3">
        <v>0.35</v>
      </c>
      <c r="D1410" s="4">
        <v>377.3</v>
      </c>
      <c r="E1410" s="4">
        <v>308.7</v>
      </c>
      <c r="I1410" t="s">
        <v>7</v>
      </c>
      <c r="J1410" t="s">
        <v>26</v>
      </c>
      <c r="K1410" t="s">
        <v>37</v>
      </c>
      <c r="L1410" t="s">
        <v>94</v>
      </c>
      <c r="M1410" t="s">
        <v>194</v>
      </c>
      <c r="N1410" t="s">
        <v>138</v>
      </c>
      <c r="S1410">
        <v>3</v>
      </c>
      <c r="T1410" t="s">
        <v>1680</v>
      </c>
    </row>
    <row r="1411" spans="1:20" x14ac:dyDescent="0.3">
      <c r="A1411" s="1">
        <f t="shared" ref="A1411:A1474" ca="1" si="22">RANDBETWEEN(DATE(2021,1,1),DATE(2023,3,31))</f>
        <v>44903</v>
      </c>
      <c r="B1411" s="2">
        <v>634</v>
      </c>
      <c r="C1411" s="3">
        <v>0.4</v>
      </c>
      <c r="D1411" s="4">
        <v>283.8</v>
      </c>
      <c r="E1411" s="4">
        <v>232.2</v>
      </c>
      <c r="I1411" t="s">
        <v>7</v>
      </c>
      <c r="J1411" t="s">
        <v>26</v>
      </c>
      <c r="K1411" t="s">
        <v>37</v>
      </c>
      <c r="L1411" t="s">
        <v>94</v>
      </c>
      <c r="M1411" t="s">
        <v>194</v>
      </c>
      <c r="N1411" t="s">
        <v>138</v>
      </c>
      <c r="S1411">
        <v>5</v>
      </c>
      <c r="T1411" t="s">
        <v>1681</v>
      </c>
    </row>
    <row r="1412" spans="1:20" x14ac:dyDescent="0.3">
      <c r="A1412" s="1">
        <f t="shared" ca="1" si="22"/>
        <v>44913</v>
      </c>
      <c r="B1412" s="2">
        <v>236</v>
      </c>
      <c r="C1412" s="3">
        <v>0.4</v>
      </c>
      <c r="D1412" s="4">
        <v>195.25</v>
      </c>
      <c r="E1412" s="4">
        <v>159.75</v>
      </c>
      <c r="I1412" t="s">
        <v>7</v>
      </c>
      <c r="J1412" t="s">
        <v>26</v>
      </c>
      <c r="K1412" t="s">
        <v>37</v>
      </c>
      <c r="L1412" t="s">
        <v>94</v>
      </c>
      <c r="M1412" t="s">
        <v>194</v>
      </c>
      <c r="N1412" t="s">
        <v>143</v>
      </c>
      <c r="S1412">
        <v>5</v>
      </c>
      <c r="T1412" t="s">
        <v>1682</v>
      </c>
    </row>
    <row r="1413" spans="1:20" x14ac:dyDescent="0.3">
      <c r="A1413" s="1">
        <f t="shared" ca="1" si="22"/>
        <v>44963</v>
      </c>
      <c r="B1413" s="2">
        <v>444</v>
      </c>
      <c r="C1413" s="3">
        <v>0.15</v>
      </c>
      <c r="D1413" s="4">
        <v>800.8</v>
      </c>
      <c r="E1413" s="4">
        <v>655.20000000000005</v>
      </c>
      <c r="I1413" t="s">
        <v>7</v>
      </c>
      <c r="J1413" t="s">
        <v>26</v>
      </c>
      <c r="K1413" t="s">
        <v>37</v>
      </c>
      <c r="L1413" t="s">
        <v>94</v>
      </c>
      <c r="M1413" t="s">
        <v>194</v>
      </c>
      <c r="N1413" t="s">
        <v>139</v>
      </c>
      <c r="S1413">
        <v>4</v>
      </c>
      <c r="T1413" t="s">
        <v>1683</v>
      </c>
    </row>
    <row r="1414" spans="1:20" x14ac:dyDescent="0.3">
      <c r="A1414" s="1">
        <f t="shared" ca="1" si="22"/>
        <v>44941</v>
      </c>
      <c r="B1414" s="2">
        <v>456</v>
      </c>
      <c r="C1414" s="3">
        <v>0.15</v>
      </c>
      <c r="D1414" s="4">
        <v>812.9</v>
      </c>
      <c r="E1414" s="4">
        <v>665.1</v>
      </c>
      <c r="I1414" t="s">
        <v>7</v>
      </c>
      <c r="J1414" t="s">
        <v>26</v>
      </c>
      <c r="K1414" t="s">
        <v>37</v>
      </c>
      <c r="L1414" t="s">
        <v>94</v>
      </c>
      <c r="M1414" t="s">
        <v>198</v>
      </c>
      <c r="N1414" t="s">
        <v>143</v>
      </c>
      <c r="S1414">
        <v>3</v>
      </c>
      <c r="T1414" t="s">
        <v>1684</v>
      </c>
    </row>
    <row r="1415" spans="1:20" x14ac:dyDescent="0.3">
      <c r="A1415" s="1">
        <f t="shared" ca="1" si="22"/>
        <v>44335</v>
      </c>
      <c r="B1415" s="2">
        <v>963</v>
      </c>
      <c r="C1415" s="3">
        <v>0.15</v>
      </c>
      <c r="D1415" s="4">
        <v>140.80000000000001</v>
      </c>
      <c r="E1415" s="4">
        <v>115.2</v>
      </c>
      <c r="I1415" t="s">
        <v>7</v>
      </c>
      <c r="J1415" t="s">
        <v>26</v>
      </c>
      <c r="K1415" t="s">
        <v>37</v>
      </c>
      <c r="L1415" t="s">
        <v>94</v>
      </c>
      <c r="M1415" t="s">
        <v>198</v>
      </c>
      <c r="N1415" t="s">
        <v>143</v>
      </c>
      <c r="S1415">
        <v>5</v>
      </c>
      <c r="T1415" t="s">
        <v>1685</v>
      </c>
    </row>
    <row r="1416" spans="1:20" x14ac:dyDescent="0.3">
      <c r="A1416" s="1">
        <f t="shared" ca="1" si="22"/>
        <v>44846</v>
      </c>
      <c r="B1416" s="2">
        <v>456</v>
      </c>
      <c r="C1416" s="3">
        <v>0.35</v>
      </c>
      <c r="D1416" s="4">
        <v>1483.9</v>
      </c>
      <c r="E1416" s="4">
        <v>1214.0999999999999</v>
      </c>
      <c r="I1416" t="s">
        <v>7</v>
      </c>
      <c r="J1416" t="s">
        <v>26</v>
      </c>
      <c r="K1416" t="s">
        <v>37</v>
      </c>
      <c r="L1416" t="s">
        <v>94</v>
      </c>
      <c r="M1416" t="s">
        <v>198</v>
      </c>
      <c r="N1416" t="s">
        <v>143</v>
      </c>
      <c r="S1416">
        <v>4</v>
      </c>
      <c r="T1416" t="s">
        <v>1686</v>
      </c>
    </row>
    <row r="1417" spans="1:20" x14ac:dyDescent="0.3">
      <c r="A1417" s="1">
        <f t="shared" ca="1" si="22"/>
        <v>44727</v>
      </c>
      <c r="B1417" s="2">
        <v>1189</v>
      </c>
      <c r="C1417" s="3">
        <v>0.35</v>
      </c>
      <c r="D1417" s="4">
        <v>194.15</v>
      </c>
      <c r="E1417" s="4">
        <v>158.85</v>
      </c>
      <c r="I1417" t="s">
        <v>7</v>
      </c>
      <c r="J1417" t="s">
        <v>26</v>
      </c>
      <c r="K1417" t="s">
        <v>37</v>
      </c>
      <c r="L1417" t="s">
        <v>94</v>
      </c>
      <c r="M1417" t="s">
        <v>198</v>
      </c>
      <c r="N1417" t="s">
        <v>143</v>
      </c>
      <c r="S1417">
        <v>3</v>
      </c>
      <c r="T1417" t="s">
        <v>1687</v>
      </c>
    </row>
    <row r="1418" spans="1:20" x14ac:dyDescent="0.3">
      <c r="A1418" s="1">
        <f t="shared" ca="1" si="22"/>
        <v>44990</v>
      </c>
      <c r="B1418" s="2">
        <v>1298</v>
      </c>
      <c r="C1418" s="3">
        <v>0.35</v>
      </c>
      <c r="D1418" s="4">
        <v>194.7</v>
      </c>
      <c r="E1418" s="4">
        <v>159.30000000000001</v>
      </c>
      <c r="I1418" t="s">
        <v>7</v>
      </c>
      <c r="J1418" t="s">
        <v>26</v>
      </c>
      <c r="K1418" t="s">
        <v>37</v>
      </c>
      <c r="L1418" t="s">
        <v>94</v>
      </c>
      <c r="M1418" t="s">
        <v>198</v>
      </c>
      <c r="N1418" t="s">
        <v>143</v>
      </c>
      <c r="S1418">
        <v>5</v>
      </c>
      <c r="T1418" t="s">
        <v>1688</v>
      </c>
    </row>
    <row r="1419" spans="1:20" x14ac:dyDescent="0.3">
      <c r="A1419" s="1">
        <f t="shared" ca="1" si="22"/>
        <v>44453</v>
      </c>
      <c r="B1419" s="2">
        <v>1456</v>
      </c>
      <c r="C1419" s="3">
        <v>0.35</v>
      </c>
      <c r="D1419" s="4">
        <v>195.25</v>
      </c>
      <c r="E1419" s="4">
        <v>159.75</v>
      </c>
      <c r="I1419" t="s">
        <v>7</v>
      </c>
      <c r="J1419" t="s">
        <v>26</v>
      </c>
      <c r="K1419" t="s">
        <v>37</v>
      </c>
      <c r="L1419" t="s">
        <v>94</v>
      </c>
      <c r="M1419" t="s">
        <v>199</v>
      </c>
      <c r="N1419" t="s">
        <v>143</v>
      </c>
      <c r="S1419">
        <v>5</v>
      </c>
      <c r="T1419" t="s">
        <v>1689</v>
      </c>
    </row>
    <row r="1420" spans="1:20" x14ac:dyDescent="0.3">
      <c r="A1420" s="1">
        <f t="shared" ca="1" si="22"/>
        <v>44902</v>
      </c>
      <c r="B1420" s="2">
        <v>1478</v>
      </c>
      <c r="C1420" s="3">
        <v>0.55000000000000004</v>
      </c>
      <c r="D1420" s="4">
        <v>195.8</v>
      </c>
      <c r="E1420" s="4">
        <v>160.19999999999999</v>
      </c>
      <c r="I1420" t="s">
        <v>7</v>
      </c>
      <c r="J1420" t="s">
        <v>26</v>
      </c>
      <c r="K1420" t="s">
        <v>37</v>
      </c>
      <c r="L1420" t="s">
        <v>94</v>
      </c>
      <c r="M1420" t="s">
        <v>199</v>
      </c>
      <c r="N1420" t="s">
        <v>155</v>
      </c>
      <c r="S1420">
        <v>4</v>
      </c>
      <c r="T1420" t="s">
        <v>1690</v>
      </c>
    </row>
    <row r="1421" spans="1:20" x14ac:dyDescent="0.3">
      <c r="A1421" s="1">
        <f t="shared" ca="1" si="22"/>
        <v>44987</v>
      </c>
      <c r="B1421" s="2">
        <v>256</v>
      </c>
      <c r="C1421" s="3">
        <v>0.55000000000000004</v>
      </c>
      <c r="D1421" s="4">
        <v>128.69999999999999</v>
      </c>
      <c r="E1421" s="4">
        <v>105.3</v>
      </c>
      <c r="I1421" t="s">
        <v>7</v>
      </c>
      <c r="J1421" t="s">
        <v>26</v>
      </c>
      <c r="K1421" t="s">
        <v>37</v>
      </c>
      <c r="L1421" t="s">
        <v>94</v>
      </c>
      <c r="M1421" t="s">
        <v>199</v>
      </c>
      <c r="N1421" t="s">
        <v>143</v>
      </c>
      <c r="S1421">
        <v>2</v>
      </c>
      <c r="T1421" t="s">
        <v>1691</v>
      </c>
    </row>
    <row r="1422" spans="1:20" x14ac:dyDescent="0.3">
      <c r="A1422" s="1">
        <f t="shared" ca="1" si="22"/>
        <v>44413</v>
      </c>
      <c r="B1422" s="2">
        <v>2698</v>
      </c>
      <c r="C1422" s="3">
        <v>0.55000000000000004</v>
      </c>
      <c r="D1422" s="4">
        <v>310.2</v>
      </c>
      <c r="E1422" s="4">
        <v>253.8</v>
      </c>
      <c r="I1422" t="s">
        <v>7</v>
      </c>
      <c r="J1422" t="s">
        <v>26</v>
      </c>
      <c r="K1422" t="s">
        <v>13</v>
      </c>
      <c r="L1422" t="s">
        <v>66</v>
      </c>
      <c r="M1422" t="s">
        <v>199</v>
      </c>
      <c r="N1422" t="s">
        <v>143</v>
      </c>
      <c r="S1422">
        <v>3</v>
      </c>
      <c r="T1422" t="s">
        <v>1692</v>
      </c>
    </row>
    <row r="1423" spans="1:20" x14ac:dyDescent="0.3">
      <c r="A1423" s="1">
        <f t="shared" ca="1" si="22"/>
        <v>44881</v>
      </c>
      <c r="B1423" s="2">
        <v>2364</v>
      </c>
      <c r="C1423" s="3">
        <v>0.55000000000000004</v>
      </c>
      <c r="D1423" s="4">
        <v>348.7</v>
      </c>
      <c r="E1423" s="4">
        <v>285.3</v>
      </c>
      <c r="I1423" t="s">
        <v>7</v>
      </c>
      <c r="J1423" t="s">
        <v>26</v>
      </c>
      <c r="K1423" t="s">
        <v>13</v>
      </c>
      <c r="L1423" t="s">
        <v>66</v>
      </c>
      <c r="M1423" t="s">
        <v>193</v>
      </c>
      <c r="N1423" t="s">
        <v>143</v>
      </c>
      <c r="S1423">
        <v>4</v>
      </c>
      <c r="T1423" t="s">
        <v>1693</v>
      </c>
    </row>
    <row r="1424" spans="1:20" x14ac:dyDescent="0.3">
      <c r="A1424" s="1">
        <f t="shared" ca="1" si="22"/>
        <v>44319</v>
      </c>
      <c r="B1424" s="2">
        <v>1236</v>
      </c>
      <c r="C1424" s="3">
        <v>0.5</v>
      </c>
      <c r="D1424" s="4">
        <v>145.19999999999999</v>
      </c>
      <c r="E1424" s="4">
        <v>118.8</v>
      </c>
      <c r="I1424" t="s">
        <v>7</v>
      </c>
      <c r="J1424" t="s">
        <v>26</v>
      </c>
      <c r="K1424" t="s">
        <v>13</v>
      </c>
      <c r="L1424" t="s">
        <v>66</v>
      </c>
      <c r="M1424" t="s">
        <v>193</v>
      </c>
      <c r="N1424" t="s">
        <v>143</v>
      </c>
      <c r="S1424">
        <v>5</v>
      </c>
      <c r="T1424" t="s">
        <v>1694</v>
      </c>
    </row>
    <row r="1425" spans="1:20" x14ac:dyDescent="0.3">
      <c r="A1425" s="1">
        <f t="shared" ca="1" si="22"/>
        <v>44755</v>
      </c>
      <c r="B1425" s="2">
        <v>756</v>
      </c>
      <c r="C1425" s="3">
        <v>0.5</v>
      </c>
      <c r="D1425" s="4">
        <v>238.15</v>
      </c>
      <c r="E1425" s="4">
        <v>194.85</v>
      </c>
      <c r="I1425" t="s">
        <v>7</v>
      </c>
      <c r="J1425" t="s">
        <v>26</v>
      </c>
      <c r="K1425" t="s">
        <v>13</v>
      </c>
      <c r="L1425" t="s">
        <v>66</v>
      </c>
      <c r="M1425" t="s">
        <v>193</v>
      </c>
      <c r="N1425" t="s">
        <v>156</v>
      </c>
      <c r="S1425">
        <v>4</v>
      </c>
      <c r="T1425" t="s">
        <v>1695</v>
      </c>
    </row>
    <row r="1426" spans="1:20" x14ac:dyDescent="0.3">
      <c r="A1426" s="1">
        <f t="shared" ca="1" si="22"/>
        <v>44670</v>
      </c>
      <c r="B1426" s="2">
        <v>326</v>
      </c>
      <c r="C1426" s="3">
        <v>0.5</v>
      </c>
      <c r="D1426" s="4">
        <v>309.10000000000002</v>
      </c>
      <c r="E1426" s="4">
        <v>252.9</v>
      </c>
      <c r="I1426" t="s">
        <v>7</v>
      </c>
      <c r="J1426" t="s">
        <v>26</v>
      </c>
      <c r="K1426" t="s">
        <v>13</v>
      </c>
      <c r="L1426" t="s">
        <v>66</v>
      </c>
      <c r="M1426" t="s">
        <v>193</v>
      </c>
      <c r="N1426" t="s">
        <v>156</v>
      </c>
      <c r="S1426">
        <v>4</v>
      </c>
      <c r="T1426" t="s">
        <v>1696</v>
      </c>
    </row>
    <row r="1427" spans="1:20" x14ac:dyDescent="0.3">
      <c r="A1427" s="1">
        <f t="shared" ca="1" si="22"/>
        <v>44679</v>
      </c>
      <c r="B1427" s="2">
        <v>453</v>
      </c>
      <c r="C1427" s="3">
        <v>0.5</v>
      </c>
      <c r="D1427" s="4">
        <v>232.65</v>
      </c>
      <c r="E1427" s="4">
        <v>190.35</v>
      </c>
      <c r="I1427" t="s">
        <v>7</v>
      </c>
      <c r="J1427" t="s">
        <v>26</v>
      </c>
      <c r="K1427" t="s">
        <v>13</v>
      </c>
      <c r="L1427" t="s">
        <v>66</v>
      </c>
      <c r="M1427" t="s">
        <v>193</v>
      </c>
      <c r="N1427" t="s">
        <v>156</v>
      </c>
      <c r="S1427">
        <v>4</v>
      </c>
      <c r="T1427" t="s">
        <v>1697</v>
      </c>
    </row>
    <row r="1428" spans="1:20" x14ac:dyDescent="0.3">
      <c r="A1428" s="1">
        <f t="shared" ca="1" si="22"/>
        <v>44677</v>
      </c>
      <c r="B1428" s="2">
        <v>326</v>
      </c>
      <c r="C1428" s="3">
        <v>0.5</v>
      </c>
      <c r="D1428" s="4">
        <v>310.75</v>
      </c>
      <c r="E1428" s="4">
        <v>254.25</v>
      </c>
      <c r="I1428" t="s">
        <v>7</v>
      </c>
      <c r="J1428" t="s">
        <v>26</v>
      </c>
      <c r="K1428" t="s">
        <v>13</v>
      </c>
      <c r="L1428" t="s">
        <v>66</v>
      </c>
      <c r="M1428" t="s">
        <v>194</v>
      </c>
      <c r="N1428" t="s">
        <v>157</v>
      </c>
      <c r="S1428">
        <v>3</v>
      </c>
      <c r="T1428" t="s">
        <v>1698</v>
      </c>
    </row>
    <row r="1429" spans="1:20" x14ac:dyDescent="0.3">
      <c r="A1429" s="1">
        <f t="shared" ca="1" si="22"/>
        <v>44826</v>
      </c>
      <c r="B1429" s="2">
        <v>456</v>
      </c>
      <c r="C1429" s="3">
        <v>0.3</v>
      </c>
      <c r="D1429" s="4">
        <v>549.45000000000005</v>
      </c>
      <c r="E1429" s="4">
        <v>449.55</v>
      </c>
      <c r="I1429" t="s">
        <v>7</v>
      </c>
      <c r="J1429" t="s">
        <v>26</v>
      </c>
      <c r="K1429" t="s">
        <v>13</v>
      </c>
      <c r="L1429" t="s">
        <v>66</v>
      </c>
      <c r="M1429" t="s">
        <v>194</v>
      </c>
      <c r="N1429" t="s">
        <v>157</v>
      </c>
      <c r="S1429">
        <v>2</v>
      </c>
      <c r="T1429" t="s">
        <v>1699</v>
      </c>
    </row>
    <row r="1430" spans="1:20" x14ac:dyDescent="0.3">
      <c r="A1430" s="1">
        <f t="shared" ca="1" si="22"/>
        <v>44536</v>
      </c>
      <c r="B1430" s="2">
        <v>675</v>
      </c>
      <c r="C1430" s="3">
        <v>0.32</v>
      </c>
      <c r="D1430" s="4">
        <v>549.45000000000005</v>
      </c>
      <c r="E1430" s="4">
        <v>449.55</v>
      </c>
      <c r="I1430" t="s">
        <v>7</v>
      </c>
      <c r="J1430" t="s">
        <v>26</v>
      </c>
      <c r="K1430" t="s">
        <v>13</v>
      </c>
      <c r="L1430" t="s">
        <v>66</v>
      </c>
      <c r="M1430" t="s">
        <v>194</v>
      </c>
      <c r="N1430" t="s">
        <v>157</v>
      </c>
      <c r="S1430">
        <v>5</v>
      </c>
      <c r="T1430" t="s">
        <v>1700</v>
      </c>
    </row>
    <row r="1431" spans="1:20" x14ac:dyDescent="0.3">
      <c r="A1431" s="1">
        <f t="shared" ca="1" si="22"/>
        <v>44560</v>
      </c>
      <c r="B1431" s="2">
        <v>654</v>
      </c>
      <c r="C1431" s="3">
        <v>0.25</v>
      </c>
      <c r="D1431" s="4">
        <v>1300.2</v>
      </c>
      <c r="E1431" s="4">
        <v>1063.8</v>
      </c>
      <c r="I1431" t="s">
        <v>7</v>
      </c>
      <c r="J1431" t="s">
        <v>26</v>
      </c>
      <c r="K1431" t="s">
        <v>13</v>
      </c>
      <c r="L1431" t="s">
        <v>66</v>
      </c>
      <c r="M1431" t="s">
        <v>194</v>
      </c>
      <c r="N1431" t="s">
        <v>158</v>
      </c>
      <c r="S1431">
        <v>4</v>
      </c>
      <c r="T1431" t="s">
        <v>1701</v>
      </c>
    </row>
    <row r="1432" spans="1:20" x14ac:dyDescent="0.3">
      <c r="A1432" s="1">
        <f t="shared" ca="1" si="22"/>
        <v>44493</v>
      </c>
      <c r="B1432" s="2">
        <v>654</v>
      </c>
      <c r="C1432" s="3">
        <v>0.45</v>
      </c>
      <c r="D1432" s="4">
        <v>679.8</v>
      </c>
      <c r="E1432" s="4">
        <v>556.20000000000005</v>
      </c>
      <c r="I1432" t="s">
        <v>7</v>
      </c>
      <c r="J1432" t="s">
        <v>26</v>
      </c>
      <c r="K1432" t="s">
        <v>13</v>
      </c>
      <c r="L1432" t="s">
        <v>76</v>
      </c>
      <c r="M1432" t="s">
        <v>194</v>
      </c>
      <c r="N1432" t="s">
        <v>158</v>
      </c>
      <c r="S1432">
        <v>2</v>
      </c>
      <c r="T1432" t="s">
        <v>1702</v>
      </c>
    </row>
    <row r="1433" spans="1:20" x14ac:dyDescent="0.3">
      <c r="A1433" s="1">
        <f t="shared" ca="1" si="22"/>
        <v>44693</v>
      </c>
      <c r="B1433" s="2">
        <v>654</v>
      </c>
      <c r="C1433" s="3">
        <v>0.15</v>
      </c>
      <c r="D1433" s="4">
        <v>415.8</v>
      </c>
      <c r="E1433" s="4">
        <v>340.2</v>
      </c>
      <c r="I1433" t="s">
        <v>7</v>
      </c>
      <c r="J1433" t="s">
        <v>26</v>
      </c>
      <c r="K1433" t="s">
        <v>13</v>
      </c>
      <c r="L1433" t="s">
        <v>76</v>
      </c>
      <c r="M1433" t="s">
        <v>194</v>
      </c>
      <c r="N1433" t="s">
        <v>150</v>
      </c>
      <c r="S1433">
        <v>5</v>
      </c>
      <c r="T1433" t="s">
        <v>1703</v>
      </c>
    </row>
    <row r="1434" spans="1:20" x14ac:dyDescent="0.3">
      <c r="A1434" s="1">
        <f t="shared" ca="1" si="22"/>
        <v>44399</v>
      </c>
      <c r="B1434" s="2">
        <v>654</v>
      </c>
      <c r="C1434" s="3">
        <v>0.33</v>
      </c>
      <c r="D1434" s="4">
        <v>179.3</v>
      </c>
      <c r="E1434" s="4">
        <v>146.69999999999999</v>
      </c>
      <c r="I1434" t="s">
        <v>7</v>
      </c>
      <c r="J1434" t="s">
        <v>26</v>
      </c>
      <c r="K1434" t="s">
        <v>13</v>
      </c>
      <c r="L1434" t="s">
        <v>76</v>
      </c>
      <c r="M1434" t="s">
        <v>194</v>
      </c>
      <c r="N1434" t="s">
        <v>138</v>
      </c>
      <c r="S1434">
        <v>5</v>
      </c>
      <c r="T1434" t="s">
        <v>1704</v>
      </c>
    </row>
    <row r="1435" spans="1:20" x14ac:dyDescent="0.3">
      <c r="A1435" s="1">
        <f t="shared" ca="1" si="22"/>
        <v>44710</v>
      </c>
      <c r="B1435" s="2">
        <v>356</v>
      </c>
      <c r="C1435" s="3">
        <v>0.42</v>
      </c>
      <c r="D1435" s="4">
        <v>636.9</v>
      </c>
      <c r="E1435" s="4">
        <v>521.1</v>
      </c>
      <c r="I1435" t="s">
        <v>7</v>
      </c>
      <c r="J1435" t="s">
        <v>26</v>
      </c>
      <c r="K1435" t="s">
        <v>13</v>
      </c>
      <c r="L1435" t="s">
        <v>76</v>
      </c>
      <c r="M1435" t="s">
        <v>194</v>
      </c>
      <c r="N1435" t="s">
        <v>149</v>
      </c>
      <c r="S1435">
        <v>4</v>
      </c>
      <c r="T1435" t="s">
        <v>1705</v>
      </c>
    </row>
    <row r="1436" spans="1:20" x14ac:dyDescent="0.3">
      <c r="A1436" s="1">
        <f t="shared" ca="1" si="22"/>
        <v>44884</v>
      </c>
      <c r="B1436" s="2">
        <v>686</v>
      </c>
      <c r="C1436" s="3">
        <v>0.42</v>
      </c>
      <c r="D1436" s="4">
        <v>145.19999999999999</v>
      </c>
      <c r="E1436" s="4">
        <v>118.8</v>
      </c>
      <c r="I1436" t="s">
        <v>7</v>
      </c>
      <c r="J1436" t="s">
        <v>26</v>
      </c>
      <c r="K1436" t="s">
        <v>13</v>
      </c>
      <c r="L1436" t="s">
        <v>76</v>
      </c>
      <c r="M1436" t="s">
        <v>195</v>
      </c>
      <c r="N1436" t="s">
        <v>150</v>
      </c>
      <c r="S1436">
        <v>4</v>
      </c>
      <c r="T1436" t="s">
        <v>1706</v>
      </c>
    </row>
    <row r="1437" spans="1:20" x14ac:dyDescent="0.3">
      <c r="A1437" s="1">
        <f t="shared" ca="1" si="22"/>
        <v>44617</v>
      </c>
      <c r="B1437" s="2">
        <v>456</v>
      </c>
      <c r="C1437" s="3">
        <v>0.39</v>
      </c>
      <c r="D1437" s="4">
        <v>238.15</v>
      </c>
      <c r="E1437" s="4">
        <v>194.85</v>
      </c>
      <c r="I1437" t="s">
        <v>7</v>
      </c>
      <c r="J1437" t="s">
        <v>26</v>
      </c>
      <c r="K1437" t="s">
        <v>13</v>
      </c>
      <c r="L1437" t="s">
        <v>76</v>
      </c>
      <c r="M1437" t="s">
        <v>195</v>
      </c>
      <c r="N1437" t="s">
        <v>138</v>
      </c>
      <c r="S1437">
        <v>4</v>
      </c>
      <c r="T1437" t="s">
        <v>1707</v>
      </c>
    </row>
    <row r="1438" spans="1:20" x14ac:dyDescent="0.3">
      <c r="A1438" s="1">
        <f t="shared" ca="1" si="22"/>
        <v>44715</v>
      </c>
      <c r="B1438" s="2">
        <v>516</v>
      </c>
      <c r="C1438" s="3">
        <v>0.39</v>
      </c>
      <c r="D1438" s="4">
        <v>309.10000000000002</v>
      </c>
      <c r="E1438" s="4">
        <v>252.9</v>
      </c>
      <c r="I1438" t="s">
        <v>7</v>
      </c>
      <c r="J1438" t="s">
        <v>26</v>
      </c>
      <c r="K1438" t="s">
        <v>13</v>
      </c>
      <c r="L1438" t="s">
        <v>76</v>
      </c>
      <c r="M1438" t="s">
        <v>195</v>
      </c>
      <c r="N1438" t="s">
        <v>139</v>
      </c>
      <c r="S1438">
        <v>3</v>
      </c>
      <c r="T1438" t="s">
        <v>1708</v>
      </c>
    </row>
    <row r="1439" spans="1:20" x14ac:dyDescent="0.3">
      <c r="A1439" s="1">
        <f t="shared" ca="1" si="22"/>
        <v>44380</v>
      </c>
      <c r="B1439" s="2">
        <v>355</v>
      </c>
      <c r="C1439" s="3">
        <v>0.39</v>
      </c>
      <c r="D1439" s="4">
        <v>195.25</v>
      </c>
      <c r="E1439" s="4">
        <v>159.75</v>
      </c>
      <c r="I1439" t="s">
        <v>7</v>
      </c>
      <c r="J1439" t="s">
        <v>26</v>
      </c>
      <c r="K1439" t="s">
        <v>13</v>
      </c>
      <c r="L1439" t="s">
        <v>76</v>
      </c>
      <c r="M1439" t="s">
        <v>195</v>
      </c>
      <c r="N1439" t="s">
        <v>140</v>
      </c>
      <c r="S1439">
        <v>5</v>
      </c>
      <c r="T1439" t="s">
        <v>1709</v>
      </c>
    </row>
    <row r="1440" spans="1:20" x14ac:dyDescent="0.3">
      <c r="A1440" s="1">
        <f t="shared" ca="1" si="22"/>
        <v>44931</v>
      </c>
      <c r="B1440" s="2">
        <v>465</v>
      </c>
      <c r="C1440" s="3">
        <v>0.39</v>
      </c>
      <c r="D1440" s="4">
        <v>348.7</v>
      </c>
      <c r="E1440" s="4">
        <v>285.3</v>
      </c>
      <c r="I1440" t="s">
        <v>7</v>
      </c>
      <c r="J1440" t="s">
        <v>26</v>
      </c>
      <c r="K1440" t="s">
        <v>13</v>
      </c>
      <c r="L1440" t="s">
        <v>76</v>
      </c>
      <c r="M1440" t="s">
        <v>195</v>
      </c>
      <c r="N1440" t="s">
        <v>141</v>
      </c>
      <c r="S1440">
        <v>4</v>
      </c>
      <c r="T1440" t="s">
        <v>1710</v>
      </c>
    </row>
    <row r="1441" spans="1:20" x14ac:dyDescent="0.3">
      <c r="A1441" s="1">
        <f t="shared" ca="1" si="22"/>
        <v>44810</v>
      </c>
      <c r="B1441" s="2">
        <v>965</v>
      </c>
      <c r="C1441" s="3">
        <v>0.37</v>
      </c>
      <c r="D1441" s="4">
        <v>129.80000000000001</v>
      </c>
      <c r="E1441" s="4">
        <v>106.2</v>
      </c>
      <c r="I1441" t="s">
        <v>7</v>
      </c>
      <c r="J1441" t="s">
        <v>26</v>
      </c>
      <c r="K1441" t="s">
        <v>13</v>
      </c>
      <c r="L1441" t="s">
        <v>76</v>
      </c>
      <c r="M1441" t="s">
        <v>195</v>
      </c>
      <c r="N1441" t="s">
        <v>138</v>
      </c>
      <c r="S1441">
        <v>2</v>
      </c>
      <c r="T1441" t="s">
        <v>1711</v>
      </c>
    </row>
    <row r="1442" spans="1:20" x14ac:dyDescent="0.3">
      <c r="A1442" s="1">
        <f t="shared" ca="1" si="22"/>
        <v>44212</v>
      </c>
      <c r="B1442" s="2">
        <v>1158</v>
      </c>
      <c r="C1442" s="3">
        <v>0.37</v>
      </c>
      <c r="D1442" s="4">
        <v>244.2</v>
      </c>
      <c r="E1442" s="4">
        <v>199.8</v>
      </c>
      <c r="I1442" t="s">
        <v>7</v>
      </c>
      <c r="J1442" t="s">
        <v>26</v>
      </c>
      <c r="K1442" t="s">
        <v>13</v>
      </c>
      <c r="L1442" t="s">
        <v>88</v>
      </c>
      <c r="M1442" t="s">
        <v>198</v>
      </c>
      <c r="N1442" t="s">
        <v>143</v>
      </c>
      <c r="S1442">
        <v>5</v>
      </c>
      <c r="T1442" t="s">
        <v>1712</v>
      </c>
    </row>
    <row r="1443" spans="1:20" x14ac:dyDescent="0.3">
      <c r="A1443" s="1">
        <f t="shared" ca="1" si="22"/>
        <v>44792</v>
      </c>
      <c r="B1443" s="2">
        <v>264</v>
      </c>
      <c r="C1443" s="3">
        <v>0.37</v>
      </c>
      <c r="D1443" s="4">
        <v>767.25</v>
      </c>
      <c r="E1443" s="4">
        <v>627.75</v>
      </c>
      <c r="I1443" t="s">
        <v>7</v>
      </c>
      <c r="J1443" t="s">
        <v>26</v>
      </c>
      <c r="K1443" t="s">
        <v>13</v>
      </c>
      <c r="L1443" t="s">
        <v>88</v>
      </c>
      <c r="M1443" t="s">
        <v>198</v>
      </c>
      <c r="N1443" t="s">
        <v>144</v>
      </c>
      <c r="S1443">
        <v>5</v>
      </c>
      <c r="T1443" t="s">
        <v>1713</v>
      </c>
    </row>
    <row r="1444" spans="1:20" x14ac:dyDescent="0.3">
      <c r="A1444" s="1">
        <f t="shared" ca="1" si="22"/>
        <v>44994</v>
      </c>
      <c r="B1444" s="2">
        <v>433</v>
      </c>
      <c r="C1444" s="3">
        <v>0.37</v>
      </c>
      <c r="D1444" s="4">
        <v>942.7</v>
      </c>
      <c r="E1444" s="4">
        <v>771.3</v>
      </c>
      <c r="I1444" t="s">
        <v>7</v>
      </c>
      <c r="J1444" t="s">
        <v>26</v>
      </c>
      <c r="K1444" t="s">
        <v>13</v>
      </c>
      <c r="L1444" t="s">
        <v>88</v>
      </c>
      <c r="M1444" t="s">
        <v>198</v>
      </c>
      <c r="N1444" t="s">
        <v>145</v>
      </c>
      <c r="S1444">
        <v>5</v>
      </c>
      <c r="T1444" t="s">
        <v>1714</v>
      </c>
    </row>
    <row r="1445" spans="1:20" x14ac:dyDescent="0.3">
      <c r="A1445" s="1">
        <f t="shared" ca="1" si="22"/>
        <v>44582</v>
      </c>
      <c r="B1445" s="2">
        <v>562</v>
      </c>
      <c r="C1445" s="3">
        <v>0.37</v>
      </c>
      <c r="D1445" s="4">
        <v>767.25</v>
      </c>
      <c r="E1445" s="4">
        <v>627.75</v>
      </c>
      <c r="I1445" t="s">
        <v>7</v>
      </c>
      <c r="J1445" t="s">
        <v>26</v>
      </c>
      <c r="K1445" t="s">
        <v>13</v>
      </c>
      <c r="L1445" t="s">
        <v>88</v>
      </c>
      <c r="M1445" t="s">
        <v>198</v>
      </c>
      <c r="N1445" t="s">
        <v>146</v>
      </c>
      <c r="S1445">
        <v>4</v>
      </c>
      <c r="T1445" t="s">
        <v>1715</v>
      </c>
    </row>
    <row r="1446" spans="1:20" x14ac:dyDescent="0.3">
      <c r="A1446" s="1">
        <f t="shared" ca="1" si="22"/>
        <v>44211</v>
      </c>
      <c r="B1446" s="2">
        <v>423</v>
      </c>
      <c r="C1446" s="3">
        <v>0.4</v>
      </c>
      <c r="D1446" s="4">
        <v>688.05</v>
      </c>
      <c r="E1446" s="4">
        <v>562.95000000000005</v>
      </c>
      <c r="I1446" t="s">
        <v>7</v>
      </c>
      <c r="J1446" t="s">
        <v>26</v>
      </c>
      <c r="K1446" t="s">
        <v>13</v>
      </c>
      <c r="L1446" t="s">
        <v>88</v>
      </c>
      <c r="M1446" t="s">
        <v>198</v>
      </c>
      <c r="N1446" t="s">
        <v>149</v>
      </c>
      <c r="S1446">
        <v>4</v>
      </c>
      <c r="T1446" t="s">
        <v>1716</v>
      </c>
    </row>
    <row r="1447" spans="1:20" x14ac:dyDescent="0.3">
      <c r="A1447" s="1">
        <f t="shared" ca="1" si="22"/>
        <v>44479</v>
      </c>
      <c r="B1447" s="2">
        <v>621</v>
      </c>
      <c r="C1447" s="3">
        <v>0.4</v>
      </c>
      <c r="D1447" s="4">
        <v>776.05</v>
      </c>
      <c r="E1447" s="4">
        <v>634.95000000000005</v>
      </c>
      <c r="I1447" t="s">
        <v>7</v>
      </c>
      <c r="J1447" t="s">
        <v>26</v>
      </c>
      <c r="K1447" t="s">
        <v>13</v>
      </c>
      <c r="L1447" t="s">
        <v>88</v>
      </c>
      <c r="M1447" t="s">
        <v>198</v>
      </c>
      <c r="N1447" t="s">
        <v>150</v>
      </c>
      <c r="S1447">
        <v>4</v>
      </c>
      <c r="T1447" t="s">
        <v>1717</v>
      </c>
    </row>
    <row r="1448" spans="1:20" x14ac:dyDescent="0.3">
      <c r="A1448" s="1">
        <f t="shared" ca="1" si="22"/>
        <v>44719</v>
      </c>
      <c r="B1448" s="2">
        <v>333</v>
      </c>
      <c r="C1448" s="3">
        <v>0.4</v>
      </c>
      <c r="D1448" s="4">
        <v>997.15</v>
      </c>
      <c r="E1448" s="4">
        <v>815.85</v>
      </c>
      <c r="I1448" t="s">
        <v>7</v>
      </c>
      <c r="J1448" t="s">
        <v>26</v>
      </c>
      <c r="K1448" t="s">
        <v>13</v>
      </c>
      <c r="L1448" t="s">
        <v>88</v>
      </c>
      <c r="M1448" t="s">
        <v>199</v>
      </c>
      <c r="N1448" t="s">
        <v>143</v>
      </c>
      <c r="S1448">
        <v>5</v>
      </c>
      <c r="T1448" t="s">
        <v>1718</v>
      </c>
    </row>
    <row r="1449" spans="1:20" x14ac:dyDescent="0.3">
      <c r="A1449" s="1">
        <f t="shared" ca="1" si="22"/>
        <v>44424</v>
      </c>
      <c r="B1449" s="2">
        <v>236</v>
      </c>
      <c r="C1449" s="3">
        <v>0.4</v>
      </c>
      <c r="D1449" s="4">
        <v>407</v>
      </c>
      <c r="E1449" s="4">
        <v>333</v>
      </c>
      <c r="I1449" t="s">
        <v>7</v>
      </c>
      <c r="J1449" t="s">
        <v>26</v>
      </c>
      <c r="K1449" t="s">
        <v>13</v>
      </c>
      <c r="L1449" t="s">
        <v>88</v>
      </c>
      <c r="M1449" t="s">
        <v>199</v>
      </c>
      <c r="N1449" t="s">
        <v>139</v>
      </c>
      <c r="S1449">
        <v>5</v>
      </c>
      <c r="T1449" t="s">
        <v>1719</v>
      </c>
    </row>
    <row r="1450" spans="1:20" x14ac:dyDescent="0.3">
      <c r="A1450" s="1">
        <f t="shared" ca="1" si="22"/>
        <v>44762</v>
      </c>
      <c r="B1450" s="2">
        <v>456</v>
      </c>
      <c r="C1450" s="3">
        <v>0.4</v>
      </c>
      <c r="D1450" s="4">
        <v>640.20000000000005</v>
      </c>
      <c r="E1450" s="4">
        <v>523.79999999999995</v>
      </c>
      <c r="I1450" t="s">
        <v>7</v>
      </c>
      <c r="J1450" t="s">
        <v>26</v>
      </c>
      <c r="K1450" t="s">
        <v>13</v>
      </c>
      <c r="L1450" t="s">
        <v>88</v>
      </c>
      <c r="M1450" t="s">
        <v>199</v>
      </c>
      <c r="N1450" t="s">
        <v>140</v>
      </c>
      <c r="S1450">
        <v>3</v>
      </c>
      <c r="T1450" t="s">
        <v>1720</v>
      </c>
    </row>
    <row r="1451" spans="1:20" x14ac:dyDescent="0.3">
      <c r="A1451" s="1">
        <f t="shared" ca="1" si="22"/>
        <v>44385</v>
      </c>
      <c r="B1451" s="2">
        <v>963</v>
      </c>
      <c r="C1451" s="3">
        <v>0.34</v>
      </c>
      <c r="D1451" s="4">
        <v>640.20000000000005</v>
      </c>
      <c r="E1451" s="4">
        <v>523.79999999999995</v>
      </c>
      <c r="I1451" t="s">
        <v>7</v>
      </c>
      <c r="J1451" t="s">
        <v>26</v>
      </c>
      <c r="K1451" t="s">
        <v>13</v>
      </c>
      <c r="L1451" t="s">
        <v>88</v>
      </c>
      <c r="M1451" t="s">
        <v>199</v>
      </c>
      <c r="N1451" t="s">
        <v>141</v>
      </c>
      <c r="S1451">
        <v>5</v>
      </c>
      <c r="T1451" t="s">
        <v>1721</v>
      </c>
    </row>
    <row r="1452" spans="1:20" x14ac:dyDescent="0.3">
      <c r="A1452" s="1">
        <f t="shared" ca="1" si="22"/>
        <v>44651</v>
      </c>
      <c r="B1452" s="2">
        <v>234</v>
      </c>
      <c r="C1452" s="3">
        <v>0.34</v>
      </c>
      <c r="D1452" s="4">
        <v>666.05</v>
      </c>
      <c r="E1452" s="4">
        <v>544.95000000000005</v>
      </c>
      <c r="I1452" t="s">
        <v>7</v>
      </c>
      <c r="J1452" t="s">
        <v>26</v>
      </c>
      <c r="K1452" t="s">
        <v>13</v>
      </c>
      <c r="L1452" t="s">
        <v>88</v>
      </c>
      <c r="M1452" t="s">
        <v>199</v>
      </c>
      <c r="N1452" t="s">
        <v>143</v>
      </c>
      <c r="S1452">
        <v>5</v>
      </c>
      <c r="T1452" t="s">
        <v>1722</v>
      </c>
    </row>
    <row r="1453" spans="1:20" x14ac:dyDescent="0.3">
      <c r="A1453" s="1">
        <f t="shared" ca="1" si="22"/>
        <v>44942</v>
      </c>
      <c r="B1453" s="2">
        <v>456</v>
      </c>
      <c r="C1453" s="3">
        <v>0.34</v>
      </c>
      <c r="D1453" s="4">
        <v>1087.9000000000001</v>
      </c>
      <c r="E1453" s="4">
        <v>890.1</v>
      </c>
      <c r="I1453" t="s">
        <v>7</v>
      </c>
      <c r="J1453" t="s">
        <v>26</v>
      </c>
      <c r="K1453" t="s">
        <v>13</v>
      </c>
      <c r="L1453" t="s">
        <v>88</v>
      </c>
      <c r="M1453" t="s">
        <v>195</v>
      </c>
      <c r="N1453" t="s">
        <v>143</v>
      </c>
      <c r="S1453">
        <v>4</v>
      </c>
      <c r="T1453" t="s">
        <v>1723</v>
      </c>
    </row>
    <row r="1454" spans="1:20" x14ac:dyDescent="0.3">
      <c r="A1454" s="1">
        <f t="shared" ca="1" si="22"/>
        <v>44831</v>
      </c>
      <c r="B1454" s="2">
        <v>564</v>
      </c>
      <c r="C1454" s="3">
        <v>0.34</v>
      </c>
      <c r="D1454" s="4">
        <v>844.8</v>
      </c>
      <c r="E1454" s="4">
        <v>691.2</v>
      </c>
      <c r="I1454" t="s">
        <v>7</v>
      </c>
      <c r="J1454" t="s">
        <v>26</v>
      </c>
      <c r="K1454" t="s">
        <v>13</v>
      </c>
      <c r="L1454" t="s">
        <v>88</v>
      </c>
      <c r="M1454" t="s">
        <v>195</v>
      </c>
      <c r="N1454" t="s">
        <v>144</v>
      </c>
      <c r="S1454">
        <v>3</v>
      </c>
      <c r="T1454" t="s">
        <v>1724</v>
      </c>
    </row>
    <row r="1455" spans="1:20" x14ac:dyDescent="0.3">
      <c r="A1455" s="1">
        <f t="shared" ca="1" si="22"/>
        <v>44781</v>
      </c>
      <c r="B1455" s="2">
        <v>634</v>
      </c>
      <c r="C1455" s="3">
        <v>0.34</v>
      </c>
      <c r="D1455" s="4">
        <v>804.1</v>
      </c>
      <c r="E1455" s="4">
        <v>657.9</v>
      </c>
      <c r="I1455" t="s">
        <v>7</v>
      </c>
      <c r="J1455" t="s">
        <v>26</v>
      </c>
      <c r="K1455" t="s">
        <v>13</v>
      </c>
      <c r="L1455" t="s">
        <v>88</v>
      </c>
      <c r="M1455" t="s">
        <v>195</v>
      </c>
      <c r="N1455" t="s">
        <v>145</v>
      </c>
      <c r="S1455">
        <v>4</v>
      </c>
      <c r="T1455" t="s">
        <v>1725</v>
      </c>
    </row>
    <row r="1456" spans="1:20" x14ac:dyDescent="0.3">
      <c r="A1456" s="1">
        <f t="shared" ca="1" si="22"/>
        <v>44880</v>
      </c>
      <c r="B1456" s="2">
        <v>236</v>
      </c>
      <c r="C1456" s="3">
        <v>0.38</v>
      </c>
      <c r="D1456" s="4">
        <v>548.35</v>
      </c>
      <c r="E1456" s="4">
        <v>448.65</v>
      </c>
      <c r="I1456" t="s">
        <v>7</v>
      </c>
      <c r="J1456" t="s">
        <v>26</v>
      </c>
      <c r="K1456" t="s">
        <v>13</v>
      </c>
      <c r="L1456" t="s">
        <v>88</v>
      </c>
      <c r="M1456" t="s">
        <v>195</v>
      </c>
      <c r="N1456" t="s">
        <v>146</v>
      </c>
      <c r="S1456">
        <v>5</v>
      </c>
      <c r="T1456" t="s">
        <v>1726</v>
      </c>
    </row>
    <row r="1457" spans="1:20" x14ac:dyDescent="0.3">
      <c r="A1457" s="1">
        <f t="shared" ca="1" si="22"/>
        <v>44618</v>
      </c>
      <c r="B1457" s="2">
        <v>444</v>
      </c>
      <c r="C1457" s="3">
        <v>0.38</v>
      </c>
      <c r="D1457" s="4">
        <v>977.35</v>
      </c>
      <c r="E1457" s="4">
        <v>799.65</v>
      </c>
      <c r="I1457" t="s">
        <v>7</v>
      </c>
      <c r="J1457" t="s">
        <v>26</v>
      </c>
      <c r="K1457" t="s">
        <v>13</v>
      </c>
      <c r="L1457" t="s">
        <v>95</v>
      </c>
      <c r="M1457" t="s">
        <v>195</v>
      </c>
      <c r="N1457" t="s">
        <v>140</v>
      </c>
      <c r="S1457">
        <v>3</v>
      </c>
      <c r="T1457" t="s">
        <v>1727</v>
      </c>
    </row>
    <row r="1458" spans="1:20" x14ac:dyDescent="0.3">
      <c r="A1458" s="1">
        <f t="shared" ca="1" si="22"/>
        <v>44949</v>
      </c>
      <c r="B1458" s="2">
        <v>456</v>
      </c>
      <c r="C1458" s="3">
        <v>0.38</v>
      </c>
      <c r="D1458" s="4">
        <v>923.45</v>
      </c>
      <c r="E1458" s="4">
        <v>755.55</v>
      </c>
      <c r="I1458" t="s">
        <v>7</v>
      </c>
      <c r="J1458" t="s">
        <v>26</v>
      </c>
      <c r="K1458" t="s">
        <v>13</v>
      </c>
      <c r="L1458" t="s">
        <v>95</v>
      </c>
      <c r="M1458" t="s">
        <v>195</v>
      </c>
      <c r="N1458" t="s">
        <v>140</v>
      </c>
      <c r="S1458">
        <v>2</v>
      </c>
      <c r="T1458" t="s">
        <v>1728</v>
      </c>
    </row>
    <row r="1459" spans="1:20" x14ac:dyDescent="0.3">
      <c r="A1459" s="1">
        <f t="shared" ca="1" si="22"/>
        <v>44829</v>
      </c>
      <c r="B1459" s="2">
        <v>963</v>
      </c>
      <c r="C1459" s="3">
        <v>0.38</v>
      </c>
      <c r="D1459" s="4">
        <v>421.3</v>
      </c>
      <c r="E1459" s="4">
        <v>344.7</v>
      </c>
      <c r="I1459" t="s">
        <v>7</v>
      </c>
      <c r="J1459" t="s">
        <v>26</v>
      </c>
      <c r="K1459" t="s">
        <v>13</v>
      </c>
      <c r="L1459" t="s">
        <v>95</v>
      </c>
      <c r="M1459" t="s">
        <v>195</v>
      </c>
      <c r="N1459" t="s">
        <v>150</v>
      </c>
      <c r="S1459">
        <v>5</v>
      </c>
      <c r="T1459" t="s">
        <v>1729</v>
      </c>
    </row>
    <row r="1460" spans="1:20" x14ac:dyDescent="0.3">
      <c r="A1460" s="1">
        <f t="shared" ca="1" si="22"/>
        <v>44341</v>
      </c>
      <c r="B1460" s="2">
        <v>456</v>
      </c>
      <c r="C1460" s="3">
        <v>0.38</v>
      </c>
      <c r="D1460" s="4">
        <v>762.85</v>
      </c>
      <c r="E1460" s="4">
        <v>624.15</v>
      </c>
      <c r="I1460" t="s">
        <v>7</v>
      </c>
      <c r="J1460" t="s">
        <v>26</v>
      </c>
      <c r="K1460" t="s">
        <v>13</v>
      </c>
      <c r="L1460" t="s">
        <v>95</v>
      </c>
      <c r="M1460" t="s">
        <v>194</v>
      </c>
      <c r="N1460" t="s">
        <v>143</v>
      </c>
      <c r="S1460">
        <v>4</v>
      </c>
      <c r="T1460" t="s">
        <v>1730</v>
      </c>
    </row>
    <row r="1461" spans="1:20" x14ac:dyDescent="0.3">
      <c r="A1461" s="1">
        <f t="shared" ca="1" si="22"/>
        <v>44471</v>
      </c>
      <c r="B1461" s="2">
        <v>1189</v>
      </c>
      <c r="C1461" s="3">
        <v>0.21</v>
      </c>
      <c r="D1461" s="4">
        <v>1042.8</v>
      </c>
      <c r="E1461" s="4">
        <v>853.2</v>
      </c>
      <c r="I1461" t="s">
        <v>7</v>
      </c>
      <c r="J1461" t="s">
        <v>26</v>
      </c>
      <c r="K1461" t="s">
        <v>13</v>
      </c>
      <c r="L1461" t="s">
        <v>95</v>
      </c>
      <c r="M1461" t="s">
        <v>194</v>
      </c>
      <c r="N1461" t="s">
        <v>149</v>
      </c>
      <c r="S1461">
        <v>3</v>
      </c>
      <c r="T1461" t="s">
        <v>1731</v>
      </c>
    </row>
    <row r="1462" spans="1:20" x14ac:dyDescent="0.3">
      <c r="A1462" s="1">
        <f t="shared" ca="1" si="22"/>
        <v>44821</v>
      </c>
      <c r="B1462" s="2">
        <v>1298</v>
      </c>
      <c r="C1462" s="3">
        <v>0.21</v>
      </c>
      <c r="D1462" s="4">
        <v>701.25</v>
      </c>
      <c r="E1462" s="4">
        <v>573.75</v>
      </c>
      <c r="I1462" t="s">
        <v>7</v>
      </c>
      <c r="J1462" t="s">
        <v>26</v>
      </c>
      <c r="K1462" t="s">
        <v>13</v>
      </c>
      <c r="L1462" t="s">
        <v>95</v>
      </c>
      <c r="M1462" t="s">
        <v>194</v>
      </c>
      <c r="N1462" t="s">
        <v>150</v>
      </c>
      <c r="S1462">
        <v>5</v>
      </c>
      <c r="T1462" t="s">
        <v>1732</v>
      </c>
    </row>
    <row r="1463" spans="1:20" x14ac:dyDescent="0.3">
      <c r="A1463" s="1">
        <f t="shared" ca="1" si="22"/>
        <v>44633</v>
      </c>
      <c r="B1463" s="2">
        <v>1456</v>
      </c>
      <c r="C1463" s="3">
        <v>0.21</v>
      </c>
      <c r="D1463" s="4">
        <v>479.6</v>
      </c>
      <c r="E1463" s="4">
        <v>392.4</v>
      </c>
      <c r="I1463" t="s">
        <v>7</v>
      </c>
      <c r="J1463" t="s">
        <v>26</v>
      </c>
      <c r="K1463" t="s">
        <v>13</v>
      </c>
      <c r="L1463" t="s">
        <v>95</v>
      </c>
      <c r="M1463" t="s">
        <v>194</v>
      </c>
      <c r="N1463" t="s">
        <v>143</v>
      </c>
      <c r="S1463">
        <v>4</v>
      </c>
      <c r="T1463" t="s">
        <v>1733</v>
      </c>
    </row>
    <row r="1464" spans="1:20" x14ac:dyDescent="0.3">
      <c r="A1464" s="1">
        <f t="shared" ca="1" si="22"/>
        <v>44209</v>
      </c>
      <c r="B1464" s="2">
        <v>1478</v>
      </c>
      <c r="C1464" s="3">
        <v>0.21</v>
      </c>
      <c r="D1464" s="4">
        <v>887.15</v>
      </c>
      <c r="E1464" s="4">
        <v>725.85</v>
      </c>
      <c r="I1464" t="s">
        <v>7</v>
      </c>
      <c r="J1464" t="s">
        <v>26</v>
      </c>
      <c r="K1464" t="s">
        <v>17</v>
      </c>
      <c r="L1464" t="s">
        <v>66</v>
      </c>
      <c r="M1464">
        <v>30</v>
      </c>
      <c r="N1464" t="s">
        <v>143</v>
      </c>
      <c r="S1464">
        <v>2</v>
      </c>
      <c r="T1464" t="s">
        <v>1734</v>
      </c>
    </row>
    <row r="1465" spans="1:20" x14ac:dyDescent="0.3">
      <c r="A1465" s="1">
        <f t="shared" ca="1" si="22"/>
        <v>44915</v>
      </c>
      <c r="B1465" s="2">
        <v>256</v>
      </c>
      <c r="C1465" s="3">
        <v>0.21</v>
      </c>
      <c r="D1465" s="4">
        <v>971.3</v>
      </c>
      <c r="E1465" s="4">
        <v>794.7</v>
      </c>
      <c r="I1465" t="s">
        <v>7</v>
      </c>
      <c r="J1465" t="s">
        <v>26</v>
      </c>
      <c r="K1465" t="s">
        <v>17</v>
      </c>
      <c r="L1465" t="s">
        <v>66</v>
      </c>
      <c r="M1465">
        <v>30</v>
      </c>
      <c r="N1465" t="s">
        <v>143</v>
      </c>
      <c r="S1465">
        <v>5</v>
      </c>
      <c r="T1465" t="s">
        <v>1735</v>
      </c>
    </row>
    <row r="1466" spans="1:20" x14ac:dyDescent="0.3">
      <c r="A1466" s="1">
        <f t="shared" ca="1" si="22"/>
        <v>44267</v>
      </c>
      <c r="B1466" s="2">
        <v>2698</v>
      </c>
      <c r="C1466" s="3">
        <v>0.22</v>
      </c>
      <c r="D1466" s="4">
        <v>772.2</v>
      </c>
      <c r="E1466" s="4">
        <v>631.79999999999995</v>
      </c>
      <c r="I1466" t="s">
        <v>7</v>
      </c>
      <c r="J1466" t="s">
        <v>26</v>
      </c>
      <c r="K1466" t="s">
        <v>17</v>
      </c>
      <c r="L1466" t="s">
        <v>66</v>
      </c>
      <c r="M1466">
        <v>30</v>
      </c>
      <c r="N1466" t="s">
        <v>143</v>
      </c>
      <c r="S1466">
        <v>5</v>
      </c>
      <c r="T1466" t="s">
        <v>1736</v>
      </c>
    </row>
    <row r="1467" spans="1:20" x14ac:dyDescent="0.3">
      <c r="A1467" s="1">
        <f t="shared" ca="1" si="22"/>
        <v>44337</v>
      </c>
      <c r="B1467" s="2">
        <v>2364</v>
      </c>
      <c r="C1467" s="3">
        <v>0.22</v>
      </c>
      <c r="D1467" s="4">
        <v>381.7</v>
      </c>
      <c r="E1467" s="4">
        <v>312.3</v>
      </c>
      <c r="I1467" t="s">
        <v>7</v>
      </c>
      <c r="J1467" t="s">
        <v>26</v>
      </c>
      <c r="K1467" t="s">
        <v>17</v>
      </c>
      <c r="L1467" t="s">
        <v>66</v>
      </c>
      <c r="M1467">
        <v>30</v>
      </c>
      <c r="N1467" t="s">
        <v>143</v>
      </c>
      <c r="S1467">
        <v>4</v>
      </c>
      <c r="T1467" t="s">
        <v>1737</v>
      </c>
    </row>
    <row r="1468" spans="1:20" x14ac:dyDescent="0.3">
      <c r="A1468" s="1">
        <f t="shared" ca="1" si="22"/>
        <v>44810</v>
      </c>
      <c r="B1468" s="2">
        <v>1236</v>
      </c>
      <c r="C1468" s="3">
        <v>0.22</v>
      </c>
      <c r="D1468" s="4">
        <v>825</v>
      </c>
      <c r="E1468" s="4">
        <v>675</v>
      </c>
      <c r="I1468" t="s">
        <v>7</v>
      </c>
      <c r="J1468" t="s">
        <v>26</v>
      </c>
      <c r="K1468" t="s">
        <v>17</v>
      </c>
      <c r="L1468" t="s">
        <v>66</v>
      </c>
      <c r="M1468">
        <v>30</v>
      </c>
      <c r="N1468" t="s">
        <v>143</v>
      </c>
      <c r="S1468">
        <v>4</v>
      </c>
      <c r="T1468" t="s">
        <v>1738</v>
      </c>
    </row>
    <row r="1469" spans="1:20" x14ac:dyDescent="0.3">
      <c r="A1469" s="1">
        <f t="shared" ca="1" si="22"/>
        <v>44487</v>
      </c>
      <c r="B1469" s="2">
        <v>756</v>
      </c>
      <c r="C1469" s="3">
        <v>0.22</v>
      </c>
      <c r="D1469" s="4">
        <v>501.6</v>
      </c>
      <c r="E1469" s="4">
        <v>410.4</v>
      </c>
      <c r="I1469" t="s">
        <v>7</v>
      </c>
      <c r="J1469" t="s">
        <v>26</v>
      </c>
      <c r="K1469" t="s">
        <v>17</v>
      </c>
      <c r="L1469" t="s">
        <v>66</v>
      </c>
      <c r="M1469">
        <v>30</v>
      </c>
      <c r="N1469" t="s">
        <v>143</v>
      </c>
      <c r="S1469">
        <v>4</v>
      </c>
      <c r="T1469" t="s">
        <v>1739</v>
      </c>
    </row>
    <row r="1470" spans="1:20" x14ac:dyDescent="0.3">
      <c r="A1470" s="1">
        <f t="shared" ca="1" si="22"/>
        <v>44584</v>
      </c>
      <c r="B1470" s="2">
        <v>326</v>
      </c>
      <c r="C1470" s="3">
        <v>0.22</v>
      </c>
      <c r="D1470" s="4">
        <v>716.1</v>
      </c>
      <c r="E1470" s="4">
        <v>585.9</v>
      </c>
      <c r="I1470" t="s">
        <v>7</v>
      </c>
      <c r="J1470" t="s">
        <v>26</v>
      </c>
      <c r="K1470" t="s">
        <v>17</v>
      </c>
      <c r="L1470" t="s">
        <v>66</v>
      </c>
      <c r="M1470">
        <v>30</v>
      </c>
      <c r="N1470" t="s">
        <v>139</v>
      </c>
      <c r="S1470">
        <v>3</v>
      </c>
      <c r="T1470" t="s">
        <v>1740</v>
      </c>
    </row>
    <row r="1471" spans="1:20" x14ac:dyDescent="0.3">
      <c r="A1471" s="1">
        <f t="shared" ca="1" si="22"/>
        <v>44457</v>
      </c>
      <c r="B1471" s="2">
        <v>453</v>
      </c>
      <c r="C1471" s="3">
        <v>0.22</v>
      </c>
      <c r="D1471" s="4">
        <v>55.35</v>
      </c>
      <c r="E1471" s="4">
        <v>313.64999999999998</v>
      </c>
      <c r="I1471" t="s">
        <v>7</v>
      </c>
      <c r="J1471" t="s">
        <v>26</v>
      </c>
      <c r="K1471" t="s">
        <v>17</v>
      </c>
      <c r="L1471" t="s">
        <v>66</v>
      </c>
      <c r="M1471">
        <v>30</v>
      </c>
      <c r="N1471" t="s">
        <v>139</v>
      </c>
      <c r="S1471">
        <v>5</v>
      </c>
      <c r="T1471" t="s">
        <v>1741</v>
      </c>
    </row>
    <row r="1472" spans="1:20" x14ac:dyDescent="0.3">
      <c r="A1472" s="1">
        <f t="shared" ca="1" si="22"/>
        <v>44256</v>
      </c>
      <c r="B1472" s="2">
        <v>326</v>
      </c>
      <c r="C1472" s="3">
        <v>0.3</v>
      </c>
      <c r="D1472" s="4">
        <v>59.85</v>
      </c>
      <c r="E1472" s="4">
        <v>339.15</v>
      </c>
      <c r="I1472" t="s">
        <v>7</v>
      </c>
      <c r="J1472" t="s">
        <v>26</v>
      </c>
      <c r="K1472" t="s">
        <v>17</v>
      </c>
      <c r="L1472" t="s">
        <v>66</v>
      </c>
      <c r="M1472">
        <v>32</v>
      </c>
      <c r="N1472" t="s">
        <v>139</v>
      </c>
      <c r="S1472">
        <v>4</v>
      </c>
      <c r="T1472" t="s">
        <v>1742</v>
      </c>
    </row>
    <row r="1473" spans="1:20" x14ac:dyDescent="0.3">
      <c r="A1473" s="1">
        <f t="shared" ca="1" si="22"/>
        <v>44880</v>
      </c>
      <c r="B1473" s="2">
        <v>456</v>
      </c>
      <c r="C1473" s="3">
        <v>0.3</v>
      </c>
      <c r="D1473" s="4">
        <v>59.85</v>
      </c>
      <c r="E1473" s="4">
        <v>339.15</v>
      </c>
      <c r="I1473" t="s">
        <v>7</v>
      </c>
      <c r="J1473" t="s">
        <v>26</v>
      </c>
      <c r="K1473" t="s">
        <v>17</v>
      </c>
      <c r="L1473" t="s">
        <v>66</v>
      </c>
      <c r="M1473">
        <v>32</v>
      </c>
      <c r="N1473" t="s">
        <v>170</v>
      </c>
      <c r="S1473">
        <v>2</v>
      </c>
      <c r="T1473" t="s">
        <v>1743</v>
      </c>
    </row>
    <row r="1474" spans="1:20" x14ac:dyDescent="0.3">
      <c r="A1474" s="1">
        <f t="shared" ca="1" si="22"/>
        <v>44916</v>
      </c>
      <c r="B1474" s="2">
        <v>675</v>
      </c>
      <c r="C1474" s="3">
        <v>0.3</v>
      </c>
      <c r="D1474" s="4">
        <v>339.45</v>
      </c>
      <c r="E1474" s="4">
        <v>1923.55</v>
      </c>
      <c r="I1474" t="s">
        <v>7</v>
      </c>
      <c r="J1474" t="s">
        <v>26</v>
      </c>
      <c r="K1474" t="s">
        <v>17</v>
      </c>
      <c r="L1474" t="s">
        <v>66</v>
      </c>
      <c r="M1474">
        <v>32</v>
      </c>
      <c r="N1474" t="s">
        <v>170</v>
      </c>
      <c r="S1474">
        <v>5</v>
      </c>
      <c r="T1474" t="s">
        <v>1744</v>
      </c>
    </row>
    <row r="1475" spans="1:20" x14ac:dyDescent="0.3">
      <c r="A1475" s="1">
        <f t="shared" ref="A1475:A1538" ca="1" si="23">RANDBETWEEN(DATE(2021,1,1),DATE(2023,3,31))</f>
        <v>44802</v>
      </c>
      <c r="B1475" s="2">
        <v>654</v>
      </c>
      <c r="C1475" s="3">
        <v>0.3</v>
      </c>
      <c r="D1475" s="4">
        <v>77.400000000000006</v>
      </c>
      <c r="E1475" s="4">
        <v>438.6</v>
      </c>
      <c r="I1475" t="s">
        <v>7</v>
      </c>
      <c r="J1475" t="s">
        <v>26</v>
      </c>
      <c r="K1475" t="s">
        <v>17</v>
      </c>
      <c r="L1475" t="s">
        <v>66</v>
      </c>
      <c r="M1475">
        <v>32</v>
      </c>
      <c r="N1475" t="s">
        <v>170</v>
      </c>
      <c r="S1475">
        <v>5</v>
      </c>
      <c r="T1475" t="s">
        <v>1745</v>
      </c>
    </row>
    <row r="1476" spans="1:20" x14ac:dyDescent="0.3">
      <c r="A1476" s="1">
        <f t="shared" ca="1" si="23"/>
        <v>44273</v>
      </c>
      <c r="B1476" s="2">
        <v>654</v>
      </c>
      <c r="C1476" s="3">
        <v>0.3</v>
      </c>
      <c r="D1476" s="4">
        <v>53.25</v>
      </c>
      <c r="E1476" s="4">
        <v>301.75</v>
      </c>
      <c r="I1476" t="s">
        <v>7</v>
      </c>
      <c r="J1476" t="s">
        <v>26</v>
      </c>
      <c r="K1476" t="s">
        <v>17</v>
      </c>
      <c r="L1476" t="s">
        <v>66</v>
      </c>
      <c r="M1476">
        <v>32</v>
      </c>
      <c r="N1476" t="s">
        <v>170</v>
      </c>
      <c r="S1476">
        <v>5</v>
      </c>
      <c r="T1476" t="s">
        <v>1746</v>
      </c>
    </row>
    <row r="1477" spans="1:20" x14ac:dyDescent="0.3">
      <c r="A1477" s="1">
        <f t="shared" ca="1" si="23"/>
        <v>44851</v>
      </c>
      <c r="B1477" s="2">
        <v>654</v>
      </c>
      <c r="C1477" s="3">
        <v>0.3</v>
      </c>
      <c r="D1477" s="4">
        <v>69.75</v>
      </c>
      <c r="E1477" s="4">
        <v>395.25</v>
      </c>
      <c r="I1477" t="s">
        <v>7</v>
      </c>
      <c r="J1477" t="s">
        <v>26</v>
      </c>
      <c r="K1477" t="s">
        <v>17</v>
      </c>
      <c r="L1477" t="s">
        <v>66</v>
      </c>
      <c r="M1477">
        <v>32</v>
      </c>
      <c r="N1477" t="s">
        <v>138</v>
      </c>
      <c r="S1477">
        <v>4</v>
      </c>
      <c r="T1477" t="s">
        <v>1747</v>
      </c>
    </row>
    <row r="1478" spans="1:20" x14ac:dyDescent="0.3">
      <c r="A1478" s="1">
        <f t="shared" ca="1" si="23"/>
        <v>44939</v>
      </c>
      <c r="B1478" s="2">
        <v>654</v>
      </c>
      <c r="C1478" s="3">
        <v>0.14000000000000001</v>
      </c>
      <c r="D1478" s="4">
        <v>66.599999999999994</v>
      </c>
      <c r="E1478" s="4">
        <v>377.4</v>
      </c>
      <c r="I1478" t="s">
        <v>7</v>
      </c>
      <c r="J1478" t="s">
        <v>26</v>
      </c>
      <c r="K1478" t="s">
        <v>17</v>
      </c>
      <c r="L1478" t="s">
        <v>66</v>
      </c>
      <c r="M1478">
        <v>32</v>
      </c>
      <c r="N1478" t="s">
        <v>138</v>
      </c>
      <c r="S1478">
        <v>4</v>
      </c>
      <c r="T1478" t="s">
        <v>1748</v>
      </c>
    </row>
    <row r="1479" spans="1:20" x14ac:dyDescent="0.3">
      <c r="A1479" s="1">
        <f t="shared" ca="1" si="23"/>
        <v>44404</v>
      </c>
      <c r="B1479" s="2">
        <v>356</v>
      </c>
      <c r="C1479" s="3">
        <v>0.14000000000000001</v>
      </c>
      <c r="D1479" s="4">
        <v>144.44999999999999</v>
      </c>
      <c r="E1479" s="4">
        <v>818.55</v>
      </c>
      <c r="I1479" t="s">
        <v>7</v>
      </c>
      <c r="J1479" t="s">
        <v>26</v>
      </c>
      <c r="K1479" t="s">
        <v>17</v>
      </c>
      <c r="L1479" t="s">
        <v>66</v>
      </c>
      <c r="M1479">
        <v>32</v>
      </c>
      <c r="N1479" t="s">
        <v>138</v>
      </c>
      <c r="S1479">
        <v>4</v>
      </c>
      <c r="T1479" t="s">
        <v>1749</v>
      </c>
    </row>
    <row r="1480" spans="1:20" x14ac:dyDescent="0.3">
      <c r="A1480" s="1">
        <f t="shared" ca="1" si="23"/>
        <v>44602</v>
      </c>
      <c r="B1480" s="2">
        <v>686</v>
      </c>
      <c r="C1480" s="3">
        <v>0.14000000000000001</v>
      </c>
      <c r="D1480" s="4">
        <v>35.4</v>
      </c>
      <c r="E1480" s="4">
        <v>200.6</v>
      </c>
      <c r="I1480" t="s">
        <v>7</v>
      </c>
      <c r="J1480" t="s">
        <v>26</v>
      </c>
      <c r="K1480" t="s">
        <v>17</v>
      </c>
      <c r="L1480" t="s">
        <v>66</v>
      </c>
      <c r="M1480">
        <v>34</v>
      </c>
      <c r="N1480" t="s">
        <v>138</v>
      </c>
      <c r="S1480">
        <v>5</v>
      </c>
      <c r="T1480" t="s">
        <v>1750</v>
      </c>
    </row>
    <row r="1481" spans="1:20" x14ac:dyDescent="0.3">
      <c r="A1481" s="1">
        <f t="shared" ca="1" si="23"/>
        <v>44885</v>
      </c>
      <c r="B1481" s="2">
        <v>456</v>
      </c>
      <c r="C1481" s="3">
        <v>0.14000000000000001</v>
      </c>
      <c r="D1481" s="4">
        <v>89.85</v>
      </c>
      <c r="E1481" s="4">
        <v>509.15</v>
      </c>
      <c r="I1481" t="s">
        <v>7</v>
      </c>
      <c r="J1481" t="s">
        <v>26</v>
      </c>
      <c r="K1481" t="s">
        <v>17</v>
      </c>
      <c r="L1481" t="s">
        <v>66</v>
      </c>
      <c r="M1481">
        <v>34</v>
      </c>
      <c r="N1481" t="s">
        <v>145</v>
      </c>
      <c r="S1481">
        <v>5</v>
      </c>
      <c r="T1481" t="s">
        <v>1751</v>
      </c>
    </row>
    <row r="1482" spans="1:20" x14ac:dyDescent="0.3">
      <c r="A1482" s="1">
        <f t="shared" ca="1" si="23"/>
        <v>44233</v>
      </c>
      <c r="B1482" s="2">
        <v>516</v>
      </c>
      <c r="C1482" s="3">
        <v>0.12</v>
      </c>
      <c r="D1482" s="4">
        <v>59.85</v>
      </c>
      <c r="E1482" s="4">
        <v>339.15</v>
      </c>
      <c r="I1482" t="s">
        <v>7</v>
      </c>
      <c r="J1482" t="s">
        <v>26</v>
      </c>
      <c r="K1482" t="s">
        <v>17</v>
      </c>
      <c r="L1482" t="s">
        <v>66</v>
      </c>
      <c r="M1482">
        <v>34</v>
      </c>
      <c r="N1482" t="s">
        <v>145</v>
      </c>
      <c r="S1482">
        <v>3</v>
      </c>
      <c r="T1482" t="s">
        <v>1752</v>
      </c>
    </row>
    <row r="1483" spans="1:20" x14ac:dyDescent="0.3">
      <c r="A1483" s="1">
        <f t="shared" ca="1" si="23"/>
        <v>44382</v>
      </c>
      <c r="B1483" s="2">
        <v>355</v>
      </c>
      <c r="C1483" s="3">
        <v>0.12</v>
      </c>
      <c r="D1483" s="4">
        <v>221.7</v>
      </c>
      <c r="E1483" s="4">
        <v>1256.3</v>
      </c>
      <c r="I1483" t="s">
        <v>7</v>
      </c>
      <c r="J1483" t="s">
        <v>26</v>
      </c>
      <c r="K1483" t="s">
        <v>17</v>
      </c>
      <c r="L1483" t="s">
        <v>66</v>
      </c>
      <c r="M1483">
        <v>34</v>
      </c>
      <c r="N1483" t="s">
        <v>145</v>
      </c>
      <c r="S1483">
        <v>5</v>
      </c>
      <c r="T1483" t="s">
        <v>1753</v>
      </c>
    </row>
    <row r="1484" spans="1:20" x14ac:dyDescent="0.3">
      <c r="A1484" s="1">
        <f t="shared" ca="1" si="23"/>
        <v>44962</v>
      </c>
      <c r="B1484" s="2">
        <v>465</v>
      </c>
      <c r="C1484" s="3">
        <v>0.12</v>
      </c>
      <c r="D1484" s="4">
        <v>38.4</v>
      </c>
      <c r="E1484" s="4">
        <v>217.6</v>
      </c>
      <c r="I1484" t="s">
        <v>7</v>
      </c>
      <c r="J1484" t="s">
        <v>26</v>
      </c>
      <c r="K1484" t="s">
        <v>17</v>
      </c>
      <c r="L1484" t="s">
        <v>66</v>
      </c>
      <c r="M1484">
        <v>34</v>
      </c>
      <c r="N1484" t="s">
        <v>145</v>
      </c>
      <c r="S1484">
        <v>5</v>
      </c>
      <c r="T1484" t="s">
        <v>1754</v>
      </c>
    </row>
    <row r="1485" spans="1:20" x14ac:dyDescent="0.3">
      <c r="A1485" s="1">
        <f t="shared" ca="1" si="23"/>
        <v>44784</v>
      </c>
      <c r="B1485" s="2">
        <v>965</v>
      </c>
      <c r="C1485" s="3">
        <v>0.12</v>
      </c>
      <c r="D1485" s="4">
        <v>404.7</v>
      </c>
      <c r="E1485" s="4">
        <v>2293.3000000000002</v>
      </c>
      <c r="I1485" t="s">
        <v>7</v>
      </c>
      <c r="J1485" t="s">
        <v>26</v>
      </c>
      <c r="K1485" t="s">
        <v>17</v>
      </c>
      <c r="L1485" t="s">
        <v>66</v>
      </c>
      <c r="M1485">
        <v>36</v>
      </c>
      <c r="N1485" t="s">
        <v>143</v>
      </c>
      <c r="S1485">
        <v>4</v>
      </c>
      <c r="T1485" t="s">
        <v>1755</v>
      </c>
    </row>
    <row r="1486" spans="1:20" x14ac:dyDescent="0.3">
      <c r="A1486" s="1">
        <f t="shared" ca="1" si="23"/>
        <v>44672</v>
      </c>
      <c r="B1486" s="2">
        <v>1158</v>
      </c>
      <c r="C1486" s="3">
        <v>0.12</v>
      </c>
      <c r="D1486" s="4">
        <v>69.75</v>
      </c>
      <c r="E1486" s="4">
        <v>395.25</v>
      </c>
      <c r="I1486" t="s">
        <v>7</v>
      </c>
      <c r="J1486" t="s">
        <v>26</v>
      </c>
      <c r="K1486" t="s">
        <v>17</v>
      </c>
      <c r="L1486" t="s">
        <v>66</v>
      </c>
      <c r="M1486">
        <v>36</v>
      </c>
      <c r="N1486" t="s">
        <v>143</v>
      </c>
      <c r="S1486">
        <v>3</v>
      </c>
      <c r="T1486" t="s">
        <v>1756</v>
      </c>
    </row>
    <row r="1487" spans="1:20" x14ac:dyDescent="0.3">
      <c r="A1487" s="1">
        <f t="shared" ca="1" si="23"/>
        <v>44898</v>
      </c>
      <c r="B1487" s="2">
        <v>264</v>
      </c>
      <c r="C1487" s="3">
        <v>0.12</v>
      </c>
      <c r="D1487" s="4">
        <v>53.25</v>
      </c>
      <c r="E1487" s="4">
        <v>301.75</v>
      </c>
      <c r="I1487" t="s">
        <v>7</v>
      </c>
      <c r="J1487" t="s">
        <v>26</v>
      </c>
      <c r="K1487" t="s">
        <v>17</v>
      </c>
      <c r="L1487" t="s">
        <v>66</v>
      </c>
      <c r="M1487">
        <v>36</v>
      </c>
      <c r="N1487" t="s">
        <v>143</v>
      </c>
      <c r="S1487">
        <v>5</v>
      </c>
      <c r="T1487" t="s">
        <v>1757</v>
      </c>
    </row>
    <row r="1488" spans="1:20" x14ac:dyDescent="0.3">
      <c r="A1488" s="1">
        <f t="shared" ca="1" si="23"/>
        <v>44293</v>
      </c>
      <c r="B1488" s="2">
        <v>433</v>
      </c>
      <c r="C1488" s="3">
        <v>0.34</v>
      </c>
      <c r="D1488" s="4">
        <v>69.75</v>
      </c>
      <c r="E1488" s="4">
        <v>395.25</v>
      </c>
      <c r="I1488" t="s">
        <v>7</v>
      </c>
      <c r="J1488" t="s">
        <v>26</v>
      </c>
      <c r="K1488" t="s">
        <v>17</v>
      </c>
      <c r="L1488" t="s">
        <v>66</v>
      </c>
      <c r="M1488">
        <v>36</v>
      </c>
      <c r="N1488" t="s">
        <v>146</v>
      </c>
      <c r="S1488">
        <v>4</v>
      </c>
      <c r="T1488" t="s">
        <v>1758</v>
      </c>
    </row>
    <row r="1489" spans="1:20" x14ac:dyDescent="0.3">
      <c r="A1489" s="1">
        <f t="shared" ca="1" si="23"/>
        <v>44381</v>
      </c>
      <c r="B1489" s="2">
        <v>562</v>
      </c>
      <c r="C1489" s="3">
        <v>0.34</v>
      </c>
      <c r="D1489" s="4">
        <v>144.75</v>
      </c>
      <c r="E1489" s="4">
        <v>820.25</v>
      </c>
      <c r="I1489" t="s">
        <v>7</v>
      </c>
      <c r="J1489" t="s">
        <v>26</v>
      </c>
      <c r="K1489" t="s">
        <v>17</v>
      </c>
      <c r="L1489" t="s">
        <v>93</v>
      </c>
      <c r="M1489">
        <v>36</v>
      </c>
      <c r="N1489" t="s">
        <v>146</v>
      </c>
      <c r="S1489">
        <v>3</v>
      </c>
      <c r="T1489" t="s">
        <v>1759</v>
      </c>
    </row>
    <row r="1490" spans="1:20" x14ac:dyDescent="0.3">
      <c r="A1490" s="1">
        <f t="shared" ca="1" si="23"/>
        <v>44298</v>
      </c>
      <c r="B1490" s="2">
        <v>423</v>
      </c>
      <c r="C1490" s="3">
        <v>0.34</v>
      </c>
      <c r="D1490" s="4">
        <v>144.44999999999999</v>
      </c>
      <c r="E1490" s="4">
        <v>818.55</v>
      </c>
      <c r="I1490" t="s">
        <v>7</v>
      </c>
      <c r="J1490" t="s">
        <v>26</v>
      </c>
      <c r="K1490" t="s">
        <v>17</v>
      </c>
      <c r="L1490" t="s">
        <v>93</v>
      </c>
      <c r="M1490">
        <v>36</v>
      </c>
      <c r="N1490" t="s">
        <v>171</v>
      </c>
      <c r="S1490">
        <v>5</v>
      </c>
      <c r="T1490" t="s">
        <v>1760</v>
      </c>
    </row>
    <row r="1491" spans="1:20" x14ac:dyDescent="0.3">
      <c r="A1491" s="1">
        <f t="shared" ca="1" si="23"/>
        <v>44560</v>
      </c>
      <c r="B1491" s="2">
        <v>621</v>
      </c>
      <c r="C1491" s="3">
        <v>0.34</v>
      </c>
      <c r="D1491" s="4">
        <v>71.25</v>
      </c>
      <c r="E1491" s="4">
        <v>403.75</v>
      </c>
      <c r="I1491" t="s">
        <v>7</v>
      </c>
      <c r="J1491" t="s">
        <v>26</v>
      </c>
      <c r="K1491" t="s">
        <v>17</v>
      </c>
      <c r="L1491" t="s">
        <v>93</v>
      </c>
      <c r="M1491">
        <v>36</v>
      </c>
      <c r="N1491" t="s">
        <v>171</v>
      </c>
      <c r="S1491">
        <v>5</v>
      </c>
      <c r="T1491" t="s">
        <v>1761</v>
      </c>
    </row>
    <row r="1492" spans="1:20" x14ac:dyDescent="0.3">
      <c r="A1492" s="1">
        <f t="shared" ca="1" si="23"/>
        <v>44840</v>
      </c>
      <c r="B1492" s="2">
        <v>333</v>
      </c>
      <c r="C1492" s="3">
        <v>0.34</v>
      </c>
      <c r="D1492" s="4">
        <v>52.35</v>
      </c>
      <c r="E1492" s="4">
        <v>296.64999999999998</v>
      </c>
      <c r="I1492" t="s">
        <v>7</v>
      </c>
      <c r="J1492" t="s">
        <v>26</v>
      </c>
      <c r="K1492" t="s">
        <v>17</v>
      </c>
      <c r="L1492" t="s">
        <v>93</v>
      </c>
      <c r="M1492">
        <v>36</v>
      </c>
      <c r="N1492" t="s">
        <v>171</v>
      </c>
      <c r="S1492">
        <v>4</v>
      </c>
      <c r="T1492" t="s">
        <v>1762</v>
      </c>
    </row>
    <row r="1493" spans="1:20" x14ac:dyDescent="0.3">
      <c r="A1493" s="1">
        <f t="shared" ca="1" si="23"/>
        <v>44366</v>
      </c>
      <c r="B1493" s="2">
        <v>236</v>
      </c>
      <c r="C1493" s="3">
        <v>0.34</v>
      </c>
      <c r="D1493" s="4">
        <v>52.5</v>
      </c>
      <c r="E1493" s="4">
        <v>297.5</v>
      </c>
      <c r="I1493" t="s">
        <v>7</v>
      </c>
      <c r="J1493" t="s">
        <v>26</v>
      </c>
      <c r="K1493" t="s">
        <v>17</v>
      </c>
      <c r="L1493" t="s">
        <v>93</v>
      </c>
      <c r="M1493">
        <v>36</v>
      </c>
      <c r="N1493" t="s">
        <v>171</v>
      </c>
      <c r="S1493">
        <v>2</v>
      </c>
      <c r="T1493" t="s">
        <v>1763</v>
      </c>
    </row>
    <row r="1494" spans="1:20" x14ac:dyDescent="0.3">
      <c r="A1494" s="1">
        <f t="shared" ca="1" si="23"/>
        <v>44416</v>
      </c>
      <c r="B1494" s="2">
        <v>456</v>
      </c>
      <c r="C1494" s="3">
        <v>0.44</v>
      </c>
      <c r="D1494" s="4">
        <v>63.45</v>
      </c>
      <c r="E1494" s="4">
        <v>359.55</v>
      </c>
      <c r="I1494" t="s">
        <v>7</v>
      </c>
      <c r="J1494" t="s">
        <v>26</v>
      </c>
      <c r="K1494" t="s">
        <v>17</v>
      </c>
      <c r="L1494" t="s">
        <v>93</v>
      </c>
      <c r="M1494">
        <v>36</v>
      </c>
      <c r="N1494" t="s">
        <v>171</v>
      </c>
      <c r="S1494">
        <v>3</v>
      </c>
      <c r="T1494" t="s">
        <v>1764</v>
      </c>
    </row>
    <row r="1495" spans="1:20" x14ac:dyDescent="0.3">
      <c r="A1495" s="1">
        <f t="shared" ca="1" si="23"/>
        <v>44470</v>
      </c>
      <c r="B1495" s="2">
        <v>963</v>
      </c>
      <c r="C1495" s="3">
        <v>0.44</v>
      </c>
      <c r="D1495" s="4">
        <v>93.15</v>
      </c>
      <c r="E1495" s="4">
        <v>527.85</v>
      </c>
      <c r="I1495" t="s">
        <v>7</v>
      </c>
      <c r="J1495" t="s">
        <v>26</v>
      </c>
      <c r="K1495" t="s">
        <v>17</v>
      </c>
      <c r="L1495" t="s">
        <v>93</v>
      </c>
      <c r="M1495">
        <v>36</v>
      </c>
      <c r="N1495" t="s">
        <v>145</v>
      </c>
      <c r="S1495">
        <v>4</v>
      </c>
      <c r="T1495" t="s">
        <v>1765</v>
      </c>
    </row>
    <row r="1496" spans="1:20" x14ac:dyDescent="0.3">
      <c r="A1496" s="1">
        <f t="shared" ca="1" si="23"/>
        <v>44202</v>
      </c>
      <c r="B1496" s="2">
        <v>234</v>
      </c>
      <c r="C1496" s="3">
        <v>0.44</v>
      </c>
      <c r="D1496" s="4">
        <v>49.95</v>
      </c>
      <c r="E1496" s="4">
        <v>283.05</v>
      </c>
      <c r="I1496" t="s">
        <v>7</v>
      </c>
      <c r="J1496" t="s">
        <v>26</v>
      </c>
      <c r="K1496" t="s">
        <v>17</v>
      </c>
      <c r="L1496" t="s">
        <v>93</v>
      </c>
      <c r="M1496">
        <v>32</v>
      </c>
      <c r="N1496" t="s">
        <v>145</v>
      </c>
      <c r="S1496">
        <v>5</v>
      </c>
      <c r="T1496" t="s">
        <v>1766</v>
      </c>
    </row>
    <row r="1497" spans="1:20" x14ac:dyDescent="0.3">
      <c r="A1497" s="1">
        <f t="shared" ca="1" si="23"/>
        <v>44266</v>
      </c>
      <c r="B1497" s="2">
        <v>456</v>
      </c>
      <c r="C1497" s="3">
        <v>0.44</v>
      </c>
      <c r="D1497" s="4">
        <v>404.7</v>
      </c>
      <c r="E1497" s="4">
        <v>2293.3000000000002</v>
      </c>
      <c r="I1497" t="s">
        <v>7</v>
      </c>
      <c r="J1497" t="s">
        <v>26</v>
      </c>
      <c r="K1497" t="s">
        <v>17</v>
      </c>
      <c r="L1497" t="s">
        <v>93</v>
      </c>
      <c r="M1497">
        <v>32</v>
      </c>
      <c r="N1497" t="s">
        <v>145</v>
      </c>
      <c r="S1497">
        <v>4</v>
      </c>
      <c r="T1497" t="s">
        <v>1767</v>
      </c>
    </row>
    <row r="1498" spans="1:20" x14ac:dyDescent="0.3">
      <c r="A1498" s="1">
        <f t="shared" ca="1" si="23"/>
        <v>44296</v>
      </c>
      <c r="B1498" s="2">
        <v>564</v>
      </c>
      <c r="C1498" s="3">
        <v>0.44</v>
      </c>
      <c r="D1498" s="4">
        <v>336.75</v>
      </c>
      <c r="E1498" s="4">
        <v>1908.25</v>
      </c>
      <c r="I1498" t="s">
        <v>7</v>
      </c>
      <c r="J1498" t="s">
        <v>26</v>
      </c>
      <c r="K1498" t="s">
        <v>17</v>
      </c>
      <c r="L1498" t="s">
        <v>93</v>
      </c>
      <c r="M1498">
        <v>32</v>
      </c>
      <c r="N1498" t="s">
        <v>143</v>
      </c>
      <c r="S1498">
        <v>4</v>
      </c>
      <c r="T1498" t="s">
        <v>1768</v>
      </c>
    </row>
    <row r="1499" spans="1:20" x14ac:dyDescent="0.3">
      <c r="A1499" s="1">
        <f t="shared" ca="1" si="23"/>
        <v>44279</v>
      </c>
      <c r="B1499" s="2">
        <v>634</v>
      </c>
      <c r="C1499" s="3">
        <v>0.1</v>
      </c>
      <c r="D1499" s="4">
        <v>404.7</v>
      </c>
      <c r="E1499" s="4">
        <v>2293.3000000000002</v>
      </c>
      <c r="I1499" t="s">
        <v>7</v>
      </c>
      <c r="J1499" t="s">
        <v>26</v>
      </c>
      <c r="K1499" t="s">
        <v>17</v>
      </c>
      <c r="L1499" t="s">
        <v>93</v>
      </c>
      <c r="M1499">
        <v>32</v>
      </c>
      <c r="N1499" t="s">
        <v>143</v>
      </c>
      <c r="S1499">
        <v>4</v>
      </c>
      <c r="T1499" t="s">
        <v>1769</v>
      </c>
    </row>
    <row r="1500" spans="1:20" x14ac:dyDescent="0.3">
      <c r="A1500" s="1">
        <f t="shared" ca="1" si="23"/>
        <v>44853</v>
      </c>
      <c r="B1500" s="2">
        <v>236</v>
      </c>
      <c r="C1500" s="3">
        <v>0.1</v>
      </c>
      <c r="D1500" s="4">
        <v>182.25</v>
      </c>
      <c r="E1500" s="4">
        <v>1032.75</v>
      </c>
      <c r="I1500" t="s">
        <v>7</v>
      </c>
      <c r="J1500" t="s">
        <v>26</v>
      </c>
      <c r="K1500" t="s">
        <v>17</v>
      </c>
      <c r="L1500" t="s">
        <v>93</v>
      </c>
      <c r="M1500">
        <v>34</v>
      </c>
      <c r="N1500" t="s">
        <v>143</v>
      </c>
      <c r="S1500">
        <v>3</v>
      </c>
      <c r="T1500" t="s">
        <v>1770</v>
      </c>
    </row>
    <row r="1501" spans="1:20" x14ac:dyDescent="0.3">
      <c r="A1501" s="1">
        <f t="shared" ca="1" si="23"/>
        <v>44776</v>
      </c>
      <c r="B1501" s="2">
        <v>444</v>
      </c>
      <c r="C1501" s="3">
        <v>0.1</v>
      </c>
      <c r="D1501" s="4">
        <v>144.75</v>
      </c>
      <c r="E1501" s="4">
        <v>820.25</v>
      </c>
      <c r="I1501" t="s">
        <v>7</v>
      </c>
      <c r="J1501" t="s">
        <v>26</v>
      </c>
      <c r="K1501" t="s">
        <v>17</v>
      </c>
      <c r="L1501" t="s">
        <v>93</v>
      </c>
      <c r="M1501">
        <v>34</v>
      </c>
      <c r="N1501" t="s">
        <v>151</v>
      </c>
      <c r="S1501">
        <v>2</v>
      </c>
      <c r="T1501" t="s">
        <v>1771</v>
      </c>
    </row>
    <row r="1502" spans="1:20" x14ac:dyDescent="0.3">
      <c r="A1502" s="1">
        <f t="shared" ca="1" si="23"/>
        <v>44716</v>
      </c>
      <c r="B1502" s="2">
        <v>456</v>
      </c>
      <c r="C1502" s="3">
        <v>0.3</v>
      </c>
      <c r="D1502" s="4">
        <v>66.599999999999994</v>
      </c>
      <c r="E1502" s="4">
        <v>377.4</v>
      </c>
      <c r="I1502" t="s">
        <v>7</v>
      </c>
      <c r="J1502" t="s">
        <v>26</v>
      </c>
      <c r="K1502" t="s">
        <v>17</v>
      </c>
      <c r="L1502" t="s">
        <v>93</v>
      </c>
      <c r="M1502">
        <v>34</v>
      </c>
      <c r="N1502" t="s">
        <v>151</v>
      </c>
      <c r="S1502">
        <v>5</v>
      </c>
      <c r="T1502" t="s">
        <v>1772</v>
      </c>
    </row>
    <row r="1503" spans="1:20" x14ac:dyDescent="0.3">
      <c r="A1503" s="1">
        <f t="shared" ca="1" si="23"/>
        <v>44886</v>
      </c>
      <c r="B1503" s="2">
        <v>963</v>
      </c>
      <c r="C1503" s="3">
        <v>0.3</v>
      </c>
      <c r="D1503" s="4">
        <v>85.35</v>
      </c>
      <c r="E1503" s="4">
        <v>483.65</v>
      </c>
      <c r="I1503" t="s">
        <v>7</v>
      </c>
      <c r="J1503" t="s">
        <v>26</v>
      </c>
      <c r="K1503" t="s">
        <v>17</v>
      </c>
      <c r="L1503" t="s">
        <v>93</v>
      </c>
      <c r="M1503">
        <v>34</v>
      </c>
      <c r="N1503" t="s">
        <v>151</v>
      </c>
      <c r="S1503">
        <v>4</v>
      </c>
      <c r="T1503" t="s">
        <v>1773</v>
      </c>
    </row>
    <row r="1504" spans="1:20" x14ac:dyDescent="0.3">
      <c r="A1504" s="1">
        <f t="shared" ca="1" si="23"/>
        <v>44712</v>
      </c>
      <c r="B1504" s="2">
        <v>456</v>
      </c>
      <c r="C1504" s="3">
        <v>0.3</v>
      </c>
      <c r="D1504" s="4">
        <v>71.25</v>
      </c>
      <c r="E1504" s="4">
        <v>403.75</v>
      </c>
      <c r="I1504" t="s">
        <v>7</v>
      </c>
      <c r="J1504" t="s">
        <v>26</v>
      </c>
      <c r="K1504" t="s">
        <v>17</v>
      </c>
      <c r="L1504" t="s">
        <v>93</v>
      </c>
      <c r="M1504">
        <v>34</v>
      </c>
      <c r="N1504" t="s">
        <v>151</v>
      </c>
      <c r="S1504">
        <v>2</v>
      </c>
      <c r="T1504" t="s">
        <v>1774</v>
      </c>
    </row>
    <row r="1505" spans="1:20" x14ac:dyDescent="0.3">
      <c r="A1505" s="1">
        <f t="shared" ca="1" si="23"/>
        <v>44696</v>
      </c>
      <c r="B1505" s="2">
        <v>1189</v>
      </c>
      <c r="C1505" s="3">
        <v>0.25</v>
      </c>
      <c r="D1505" s="4">
        <v>71.25</v>
      </c>
      <c r="E1505" s="4">
        <v>403.75</v>
      </c>
      <c r="I1505" t="s">
        <v>7</v>
      </c>
      <c r="J1505" t="s">
        <v>26</v>
      </c>
      <c r="K1505" t="s">
        <v>17</v>
      </c>
      <c r="L1505" t="s">
        <v>93</v>
      </c>
      <c r="M1505">
        <v>34</v>
      </c>
      <c r="N1505" t="s">
        <v>151</v>
      </c>
      <c r="S1505">
        <v>5</v>
      </c>
      <c r="T1505" t="s">
        <v>1775</v>
      </c>
    </row>
    <row r="1506" spans="1:20" x14ac:dyDescent="0.3">
      <c r="A1506" s="1">
        <f t="shared" ca="1" si="23"/>
        <v>44315</v>
      </c>
      <c r="B1506" s="2">
        <v>1298</v>
      </c>
      <c r="C1506" s="3">
        <v>0.25</v>
      </c>
      <c r="D1506" s="4">
        <v>153.75</v>
      </c>
      <c r="E1506" s="4">
        <v>871.25</v>
      </c>
      <c r="I1506" t="s">
        <v>7</v>
      </c>
      <c r="J1506" t="s">
        <v>26</v>
      </c>
      <c r="K1506" t="s">
        <v>17</v>
      </c>
      <c r="L1506" t="s">
        <v>72</v>
      </c>
      <c r="M1506">
        <v>34</v>
      </c>
      <c r="N1506" t="s">
        <v>151</v>
      </c>
      <c r="S1506">
        <v>5</v>
      </c>
      <c r="T1506" t="s">
        <v>1776</v>
      </c>
    </row>
    <row r="1507" spans="1:20" x14ac:dyDescent="0.3">
      <c r="A1507" s="1">
        <f t="shared" ca="1" si="23"/>
        <v>44948</v>
      </c>
      <c r="B1507" s="2">
        <v>1456</v>
      </c>
      <c r="C1507" s="3">
        <v>0.3</v>
      </c>
      <c r="D1507" s="4">
        <v>351.75</v>
      </c>
      <c r="E1507" s="4">
        <v>1993.25</v>
      </c>
      <c r="I1507" t="s">
        <v>7</v>
      </c>
      <c r="J1507" t="s">
        <v>26</v>
      </c>
      <c r="K1507" t="s">
        <v>17</v>
      </c>
      <c r="L1507" t="s">
        <v>72</v>
      </c>
      <c r="M1507">
        <v>34</v>
      </c>
      <c r="N1507" t="s">
        <v>151</v>
      </c>
      <c r="S1507">
        <v>4</v>
      </c>
      <c r="T1507" t="s">
        <v>1777</v>
      </c>
    </row>
    <row r="1508" spans="1:20" x14ac:dyDescent="0.3">
      <c r="A1508" s="1">
        <f t="shared" ca="1" si="23"/>
        <v>44826</v>
      </c>
      <c r="B1508" s="2">
        <v>1478</v>
      </c>
      <c r="C1508" s="3">
        <v>0.3</v>
      </c>
      <c r="D1508" s="4">
        <v>144.44999999999999</v>
      </c>
      <c r="E1508" s="4">
        <v>818.55</v>
      </c>
      <c r="I1508" t="s">
        <v>7</v>
      </c>
      <c r="J1508" t="s">
        <v>26</v>
      </c>
      <c r="K1508" t="s">
        <v>17</v>
      </c>
      <c r="L1508" t="s">
        <v>72</v>
      </c>
      <c r="M1508">
        <v>36</v>
      </c>
      <c r="N1508" t="s">
        <v>151</v>
      </c>
      <c r="S1508">
        <v>4</v>
      </c>
      <c r="T1508" t="s">
        <v>1778</v>
      </c>
    </row>
    <row r="1509" spans="1:20" x14ac:dyDescent="0.3">
      <c r="A1509" s="1">
        <f t="shared" ca="1" si="23"/>
        <v>44250</v>
      </c>
      <c r="B1509" s="2">
        <v>256</v>
      </c>
      <c r="C1509" s="3">
        <v>0.3</v>
      </c>
      <c r="D1509" s="4">
        <v>404.7</v>
      </c>
      <c r="E1509" s="4">
        <v>2293.3000000000002</v>
      </c>
      <c r="I1509" t="s">
        <v>7</v>
      </c>
      <c r="J1509" t="s">
        <v>26</v>
      </c>
      <c r="K1509" t="s">
        <v>17</v>
      </c>
      <c r="L1509" t="s">
        <v>72</v>
      </c>
      <c r="M1509">
        <v>36</v>
      </c>
      <c r="N1509" t="s">
        <v>140</v>
      </c>
      <c r="S1509">
        <v>4</v>
      </c>
      <c r="T1509" t="s">
        <v>1779</v>
      </c>
    </row>
    <row r="1510" spans="1:20" x14ac:dyDescent="0.3">
      <c r="A1510" s="1">
        <f t="shared" ca="1" si="23"/>
        <v>44430</v>
      </c>
      <c r="B1510" s="2">
        <v>2698</v>
      </c>
      <c r="C1510" s="3">
        <v>0.4</v>
      </c>
      <c r="D1510" s="4">
        <v>354.6</v>
      </c>
      <c r="E1510" s="4">
        <v>2009.4</v>
      </c>
      <c r="I1510" t="s">
        <v>7</v>
      </c>
      <c r="J1510" t="s">
        <v>26</v>
      </c>
      <c r="K1510" t="s">
        <v>17</v>
      </c>
      <c r="L1510" t="s">
        <v>72</v>
      </c>
      <c r="M1510">
        <v>36</v>
      </c>
      <c r="N1510" t="s">
        <v>140</v>
      </c>
      <c r="S1510">
        <v>3</v>
      </c>
      <c r="T1510" t="s">
        <v>1780</v>
      </c>
    </row>
    <row r="1511" spans="1:20" x14ac:dyDescent="0.3">
      <c r="A1511" s="1">
        <f t="shared" ca="1" si="23"/>
        <v>44765</v>
      </c>
      <c r="B1511" s="2">
        <v>2364</v>
      </c>
      <c r="C1511" s="3">
        <v>0.4</v>
      </c>
      <c r="D1511" s="4">
        <v>185.4</v>
      </c>
      <c r="E1511" s="4">
        <v>1050.5999999999999</v>
      </c>
      <c r="I1511" t="s">
        <v>7</v>
      </c>
      <c r="J1511" t="s">
        <v>26</v>
      </c>
      <c r="K1511" t="s">
        <v>17</v>
      </c>
      <c r="L1511" t="s">
        <v>72</v>
      </c>
      <c r="M1511">
        <v>36</v>
      </c>
      <c r="N1511" t="s">
        <v>140</v>
      </c>
      <c r="S1511">
        <v>5</v>
      </c>
      <c r="T1511" t="s">
        <v>1781</v>
      </c>
    </row>
    <row r="1512" spans="1:20" x14ac:dyDescent="0.3">
      <c r="A1512" s="1">
        <f t="shared" ca="1" si="23"/>
        <v>44555</v>
      </c>
      <c r="B1512" s="2">
        <v>1236</v>
      </c>
      <c r="C1512" s="3">
        <v>0.4</v>
      </c>
      <c r="D1512" s="4">
        <v>173.7</v>
      </c>
      <c r="E1512" s="4">
        <v>984.3</v>
      </c>
      <c r="I1512" t="s">
        <v>7</v>
      </c>
      <c r="J1512" t="s">
        <v>26</v>
      </c>
      <c r="K1512" t="s">
        <v>17</v>
      </c>
      <c r="L1512" t="s">
        <v>72</v>
      </c>
      <c r="M1512">
        <v>36</v>
      </c>
      <c r="N1512" t="s">
        <v>140</v>
      </c>
      <c r="S1512">
        <v>4</v>
      </c>
      <c r="T1512" t="s">
        <v>1782</v>
      </c>
    </row>
    <row r="1513" spans="1:20" x14ac:dyDescent="0.3">
      <c r="A1513" s="1">
        <f t="shared" ca="1" si="23"/>
        <v>44595</v>
      </c>
      <c r="B1513" s="2">
        <v>756</v>
      </c>
      <c r="C1513" s="3">
        <v>0.4</v>
      </c>
      <c r="D1513" s="4">
        <v>85.35</v>
      </c>
      <c r="E1513" s="4">
        <v>483.65</v>
      </c>
      <c r="I1513" t="s">
        <v>7</v>
      </c>
      <c r="J1513" t="s">
        <v>26</v>
      </c>
      <c r="K1513" t="s">
        <v>17</v>
      </c>
      <c r="L1513" t="s">
        <v>72</v>
      </c>
      <c r="M1513">
        <v>36</v>
      </c>
      <c r="N1513" t="s">
        <v>146</v>
      </c>
      <c r="S1513">
        <v>2</v>
      </c>
      <c r="T1513" t="s">
        <v>1783</v>
      </c>
    </row>
    <row r="1514" spans="1:20" x14ac:dyDescent="0.3">
      <c r="A1514" s="1">
        <f t="shared" ca="1" si="23"/>
        <v>44363</v>
      </c>
      <c r="B1514" s="2">
        <v>326</v>
      </c>
      <c r="C1514" s="3">
        <v>0.4</v>
      </c>
      <c r="D1514" s="4">
        <v>71.25</v>
      </c>
      <c r="E1514" s="4">
        <v>403.75</v>
      </c>
      <c r="I1514" t="s">
        <v>7</v>
      </c>
      <c r="J1514" t="s">
        <v>26</v>
      </c>
      <c r="K1514" t="s">
        <v>17</v>
      </c>
      <c r="L1514" t="s">
        <v>72</v>
      </c>
      <c r="M1514">
        <v>36</v>
      </c>
      <c r="N1514" t="s">
        <v>146</v>
      </c>
      <c r="S1514">
        <v>5</v>
      </c>
      <c r="T1514" t="s">
        <v>1784</v>
      </c>
    </row>
    <row r="1515" spans="1:20" x14ac:dyDescent="0.3">
      <c r="A1515" s="1">
        <f t="shared" ca="1" si="23"/>
        <v>44970</v>
      </c>
      <c r="B1515" s="2">
        <v>453</v>
      </c>
      <c r="C1515" s="3">
        <v>0.4</v>
      </c>
      <c r="D1515" s="4">
        <v>89.7</v>
      </c>
      <c r="E1515" s="4">
        <v>508.3</v>
      </c>
      <c r="I1515" t="s">
        <v>7</v>
      </c>
      <c r="J1515" t="s">
        <v>26</v>
      </c>
      <c r="K1515" t="s">
        <v>17</v>
      </c>
      <c r="L1515" t="s">
        <v>72</v>
      </c>
      <c r="M1515">
        <v>36</v>
      </c>
      <c r="N1515" t="s">
        <v>146</v>
      </c>
      <c r="S1515">
        <v>5</v>
      </c>
      <c r="T1515" t="s">
        <v>1785</v>
      </c>
    </row>
    <row r="1516" spans="1:20" x14ac:dyDescent="0.3">
      <c r="A1516" s="1">
        <f t="shared" ca="1" si="23"/>
        <v>44572</v>
      </c>
      <c r="B1516" s="2">
        <v>326</v>
      </c>
      <c r="C1516" s="3">
        <v>0.45</v>
      </c>
      <c r="D1516" s="4">
        <v>84.75</v>
      </c>
      <c r="E1516" s="4">
        <v>480.25</v>
      </c>
      <c r="I1516" t="s">
        <v>7</v>
      </c>
      <c r="J1516" t="s">
        <v>26</v>
      </c>
      <c r="K1516" t="s">
        <v>17</v>
      </c>
      <c r="L1516" t="s">
        <v>72</v>
      </c>
      <c r="M1516">
        <v>36</v>
      </c>
      <c r="N1516" t="s">
        <v>146</v>
      </c>
      <c r="S1516">
        <v>5</v>
      </c>
      <c r="T1516" t="s">
        <v>1786</v>
      </c>
    </row>
    <row r="1517" spans="1:20" x14ac:dyDescent="0.3">
      <c r="A1517" s="1">
        <f t="shared" ca="1" si="23"/>
        <v>44667</v>
      </c>
      <c r="B1517" s="2">
        <v>456</v>
      </c>
      <c r="C1517" s="3">
        <v>0.45</v>
      </c>
      <c r="D1517" s="4">
        <v>149.85</v>
      </c>
      <c r="E1517" s="4">
        <v>849.15</v>
      </c>
      <c r="I1517" t="s">
        <v>7</v>
      </c>
      <c r="J1517" t="s">
        <v>26</v>
      </c>
      <c r="K1517" t="s">
        <v>17</v>
      </c>
      <c r="L1517" t="s">
        <v>72</v>
      </c>
      <c r="M1517">
        <v>36</v>
      </c>
      <c r="N1517" t="s">
        <v>164</v>
      </c>
      <c r="S1517">
        <v>4</v>
      </c>
      <c r="T1517" t="s">
        <v>1787</v>
      </c>
    </row>
    <row r="1518" spans="1:20" x14ac:dyDescent="0.3">
      <c r="A1518" s="1">
        <f t="shared" ca="1" si="23"/>
        <v>44675</v>
      </c>
      <c r="B1518" s="2">
        <v>456</v>
      </c>
      <c r="C1518" s="3">
        <v>0.45</v>
      </c>
      <c r="D1518" s="4">
        <v>354.6</v>
      </c>
      <c r="E1518" s="4">
        <v>2009.4</v>
      </c>
      <c r="I1518" t="s">
        <v>7</v>
      </c>
      <c r="J1518" t="s">
        <v>26</v>
      </c>
      <c r="K1518" t="s">
        <v>17</v>
      </c>
      <c r="L1518" t="s">
        <v>72</v>
      </c>
      <c r="M1518">
        <v>36</v>
      </c>
      <c r="N1518" t="s">
        <v>164</v>
      </c>
      <c r="S1518">
        <v>4</v>
      </c>
      <c r="T1518" t="s">
        <v>1788</v>
      </c>
    </row>
    <row r="1519" spans="1:20" x14ac:dyDescent="0.3">
      <c r="A1519" s="1">
        <f t="shared" ca="1" si="23"/>
        <v>44357</v>
      </c>
      <c r="B1519" s="2">
        <v>456</v>
      </c>
      <c r="C1519" s="3">
        <v>0.47</v>
      </c>
      <c r="D1519" s="4">
        <v>185.4</v>
      </c>
      <c r="E1519" s="4">
        <v>1050.5999999999999</v>
      </c>
      <c r="I1519" t="s">
        <v>7</v>
      </c>
      <c r="J1519" t="s">
        <v>26</v>
      </c>
      <c r="K1519" t="s">
        <v>17</v>
      </c>
      <c r="L1519" t="s">
        <v>96</v>
      </c>
      <c r="M1519">
        <v>36</v>
      </c>
      <c r="N1519" t="s">
        <v>164</v>
      </c>
      <c r="S1519">
        <v>4</v>
      </c>
      <c r="T1519" t="s">
        <v>1789</v>
      </c>
    </row>
    <row r="1520" spans="1:20" x14ac:dyDescent="0.3">
      <c r="A1520" s="1">
        <f t="shared" ca="1" si="23"/>
        <v>44634</v>
      </c>
      <c r="B1520" s="2">
        <v>456</v>
      </c>
      <c r="C1520" s="3">
        <v>0.47</v>
      </c>
      <c r="D1520" s="4">
        <v>113.4</v>
      </c>
      <c r="E1520" s="4">
        <v>642.6</v>
      </c>
      <c r="I1520" t="s">
        <v>7</v>
      </c>
      <c r="J1520" t="s">
        <v>26</v>
      </c>
      <c r="K1520" t="s">
        <v>17</v>
      </c>
      <c r="L1520" t="s">
        <v>96</v>
      </c>
      <c r="M1520">
        <v>36</v>
      </c>
      <c r="N1520" t="s">
        <v>164</v>
      </c>
      <c r="S1520">
        <v>5</v>
      </c>
      <c r="T1520" t="s">
        <v>1790</v>
      </c>
    </row>
    <row r="1521" spans="1:20" x14ac:dyDescent="0.3">
      <c r="A1521" s="1">
        <f t="shared" ca="1" si="23"/>
        <v>44836</v>
      </c>
      <c r="B1521" s="2">
        <v>236</v>
      </c>
      <c r="C1521" s="3">
        <v>0.46</v>
      </c>
      <c r="D1521" s="4">
        <v>95.1</v>
      </c>
      <c r="E1521" s="4">
        <v>538.9</v>
      </c>
      <c r="I1521" t="s">
        <v>7</v>
      </c>
      <c r="J1521" t="s">
        <v>26</v>
      </c>
      <c r="K1521" t="s">
        <v>17</v>
      </c>
      <c r="L1521" t="s">
        <v>96</v>
      </c>
      <c r="M1521">
        <v>36</v>
      </c>
      <c r="N1521" t="s">
        <v>164</v>
      </c>
      <c r="S1521">
        <v>5</v>
      </c>
      <c r="T1521" t="s">
        <v>1791</v>
      </c>
    </row>
    <row r="1522" spans="1:20" x14ac:dyDescent="0.3">
      <c r="A1522" s="1">
        <f t="shared" ca="1" si="23"/>
        <v>44929</v>
      </c>
      <c r="B1522" s="2">
        <v>996</v>
      </c>
      <c r="C1522" s="3">
        <v>0.46</v>
      </c>
      <c r="D1522" s="4">
        <v>35.4</v>
      </c>
      <c r="E1522" s="4">
        <v>200.6</v>
      </c>
      <c r="I1522" t="s">
        <v>7</v>
      </c>
      <c r="J1522" t="s">
        <v>26</v>
      </c>
      <c r="K1522" t="s">
        <v>17</v>
      </c>
      <c r="L1522" t="s">
        <v>96</v>
      </c>
      <c r="M1522">
        <v>36</v>
      </c>
      <c r="N1522" t="s">
        <v>164</v>
      </c>
      <c r="S1522">
        <v>3</v>
      </c>
      <c r="T1522" t="s">
        <v>1792</v>
      </c>
    </row>
    <row r="1523" spans="1:20" x14ac:dyDescent="0.3">
      <c r="A1523" s="1">
        <f t="shared" ca="1" si="23"/>
        <v>45006</v>
      </c>
      <c r="B1523" s="2">
        <v>654</v>
      </c>
      <c r="C1523" s="3">
        <v>0.46</v>
      </c>
      <c r="D1523" s="4">
        <v>66.599999999999994</v>
      </c>
      <c r="E1523" s="4">
        <v>377.4</v>
      </c>
      <c r="I1523" t="s">
        <v>7</v>
      </c>
      <c r="J1523" t="s">
        <v>26</v>
      </c>
      <c r="K1523" t="s">
        <v>17</v>
      </c>
      <c r="L1523" t="s">
        <v>96</v>
      </c>
      <c r="M1523">
        <v>36</v>
      </c>
      <c r="N1523" t="s">
        <v>164</v>
      </c>
      <c r="S1523">
        <v>5</v>
      </c>
      <c r="T1523" t="s">
        <v>1793</v>
      </c>
    </row>
    <row r="1524" spans="1:20" x14ac:dyDescent="0.3">
      <c r="A1524" s="1">
        <f t="shared" ca="1" si="23"/>
        <v>44525</v>
      </c>
      <c r="B1524" s="2">
        <v>456</v>
      </c>
      <c r="C1524" s="3">
        <v>0.3</v>
      </c>
      <c r="D1524" s="4">
        <v>189.6</v>
      </c>
      <c r="E1524" s="4">
        <v>1074.4000000000001</v>
      </c>
      <c r="I1524" t="s">
        <v>7</v>
      </c>
      <c r="J1524" t="s">
        <v>26</v>
      </c>
      <c r="K1524" t="s">
        <v>17</v>
      </c>
      <c r="L1524" t="s">
        <v>96</v>
      </c>
      <c r="M1524">
        <v>36</v>
      </c>
      <c r="N1524" t="s">
        <v>174</v>
      </c>
      <c r="S1524">
        <v>5</v>
      </c>
      <c r="T1524" t="s">
        <v>1794</v>
      </c>
    </row>
    <row r="1525" spans="1:20" x14ac:dyDescent="0.3">
      <c r="A1525" s="1">
        <f t="shared" ca="1" si="23"/>
        <v>44341</v>
      </c>
      <c r="B1525" s="2">
        <v>785</v>
      </c>
      <c r="C1525" s="3">
        <v>0.3</v>
      </c>
      <c r="D1525" s="4">
        <v>68.7</v>
      </c>
      <c r="E1525" s="4">
        <v>389.3</v>
      </c>
      <c r="I1525" t="s">
        <v>7</v>
      </c>
      <c r="J1525" t="s">
        <v>26</v>
      </c>
      <c r="K1525" t="s">
        <v>17</v>
      </c>
      <c r="L1525" t="s">
        <v>96</v>
      </c>
      <c r="M1525">
        <v>32</v>
      </c>
      <c r="N1525" t="s">
        <v>174</v>
      </c>
      <c r="S1525">
        <v>4</v>
      </c>
      <c r="T1525" t="s">
        <v>1795</v>
      </c>
    </row>
    <row r="1526" spans="1:20" x14ac:dyDescent="0.3">
      <c r="A1526" s="1">
        <f t="shared" ca="1" si="23"/>
        <v>44607</v>
      </c>
      <c r="B1526" s="2">
        <v>365</v>
      </c>
      <c r="C1526" s="3">
        <v>0.3</v>
      </c>
      <c r="D1526" s="4">
        <v>134.85</v>
      </c>
      <c r="E1526" s="4">
        <v>764.15</v>
      </c>
      <c r="I1526" t="s">
        <v>7</v>
      </c>
      <c r="J1526" t="s">
        <v>26</v>
      </c>
      <c r="K1526" t="s">
        <v>17</v>
      </c>
      <c r="L1526" t="s">
        <v>96</v>
      </c>
      <c r="M1526">
        <v>32</v>
      </c>
      <c r="N1526" t="s">
        <v>174</v>
      </c>
      <c r="S1526">
        <v>3</v>
      </c>
      <c r="T1526" t="s">
        <v>1796</v>
      </c>
    </row>
    <row r="1527" spans="1:20" x14ac:dyDescent="0.3">
      <c r="A1527" s="1">
        <f t="shared" ca="1" si="23"/>
        <v>44763</v>
      </c>
      <c r="B1527" s="2">
        <v>965</v>
      </c>
      <c r="C1527" s="3">
        <v>0.3</v>
      </c>
      <c r="D1527" s="4">
        <v>184.95</v>
      </c>
      <c r="E1527" s="4">
        <v>1048.05</v>
      </c>
      <c r="I1527" t="s">
        <v>7</v>
      </c>
      <c r="J1527" t="s">
        <v>26</v>
      </c>
      <c r="K1527" t="s">
        <v>17</v>
      </c>
      <c r="L1527" t="s">
        <v>96</v>
      </c>
      <c r="M1527">
        <v>32</v>
      </c>
      <c r="N1527" t="s">
        <v>174</v>
      </c>
      <c r="S1527">
        <v>3</v>
      </c>
      <c r="T1527" t="s">
        <v>1797</v>
      </c>
    </row>
    <row r="1528" spans="1:20" x14ac:dyDescent="0.3">
      <c r="A1528" s="1">
        <f t="shared" ca="1" si="23"/>
        <v>44300</v>
      </c>
      <c r="B1528" s="2">
        <v>444</v>
      </c>
      <c r="C1528" s="3">
        <v>0.3</v>
      </c>
      <c r="D1528" s="4">
        <v>149.85</v>
      </c>
      <c r="E1528" s="4">
        <v>849.15</v>
      </c>
      <c r="I1528" t="s">
        <v>7</v>
      </c>
      <c r="J1528" t="s">
        <v>26</v>
      </c>
      <c r="K1528" t="s">
        <v>17</v>
      </c>
      <c r="L1528" t="s">
        <v>96</v>
      </c>
      <c r="M1528">
        <v>32</v>
      </c>
      <c r="N1528" t="s">
        <v>174</v>
      </c>
      <c r="S1528">
        <v>5</v>
      </c>
      <c r="T1528" t="s">
        <v>1798</v>
      </c>
    </row>
    <row r="1529" spans="1:20" x14ac:dyDescent="0.3">
      <c r="A1529" s="1">
        <f t="shared" ca="1" si="23"/>
        <v>44218</v>
      </c>
      <c r="B1529" s="2">
        <v>569</v>
      </c>
      <c r="C1529" s="3">
        <v>0.35</v>
      </c>
      <c r="D1529" s="4">
        <v>149.85</v>
      </c>
      <c r="E1529" s="4">
        <v>849.15</v>
      </c>
      <c r="I1529" t="s">
        <v>7</v>
      </c>
      <c r="J1529" t="s">
        <v>26</v>
      </c>
      <c r="K1529" t="s">
        <v>17</v>
      </c>
      <c r="L1529" t="s">
        <v>96</v>
      </c>
      <c r="M1529">
        <v>32</v>
      </c>
      <c r="N1529" t="s">
        <v>175</v>
      </c>
      <c r="S1529">
        <v>5</v>
      </c>
      <c r="T1529" t="s">
        <v>1799</v>
      </c>
    </row>
    <row r="1530" spans="1:20" x14ac:dyDescent="0.3">
      <c r="A1530" s="1">
        <f t="shared" ca="1" si="23"/>
        <v>44501</v>
      </c>
      <c r="B1530" s="2">
        <v>475</v>
      </c>
      <c r="C1530" s="3">
        <v>0.35</v>
      </c>
      <c r="D1530" s="4">
        <v>167.85</v>
      </c>
      <c r="E1530" s="4">
        <v>951.15</v>
      </c>
      <c r="I1530" t="s">
        <v>7</v>
      </c>
      <c r="J1530" t="s">
        <v>26</v>
      </c>
      <c r="K1530" t="s">
        <v>17</v>
      </c>
      <c r="L1530" t="s">
        <v>96</v>
      </c>
      <c r="M1530">
        <v>32</v>
      </c>
      <c r="N1530" t="s">
        <v>175</v>
      </c>
      <c r="S1530">
        <v>4</v>
      </c>
      <c r="T1530" t="s">
        <v>1800</v>
      </c>
    </row>
    <row r="1531" spans="1:20" x14ac:dyDescent="0.3">
      <c r="A1531" s="1">
        <f t="shared" ca="1" si="23"/>
        <v>44587</v>
      </c>
      <c r="B1531" s="2">
        <v>598</v>
      </c>
      <c r="C1531" s="3">
        <v>0.35</v>
      </c>
      <c r="D1531" s="4">
        <v>147.75</v>
      </c>
      <c r="E1531" s="4">
        <v>837.25</v>
      </c>
      <c r="I1531" t="s">
        <v>7</v>
      </c>
      <c r="J1531" t="s">
        <v>26</v>
      </c>
      <c r="K1531" t="s">
        <v>17</v>
      </c>
      <c r="L1531" t="s">
        <v>96</v>
      </c>
      <c r="M1531">
        <v>32</v>
      </c>
      <c r="N1531" t="s">
        <v>175</v>
      </c>
      <c r="S1531">
        <v>2</v>
      </c>
      <c r="T1531" t="s">
        <v>1801</v>
      </c>
    </row>
    <row r="1532" spans="1:20" x14ac:dyDescent="0.3">
      <c r="A1532" s="1">
        <f t="shared" ca="1" si="23"/>
        <v>44893</v>
      </c>
      <c r="B1532" s="2">
        <v>536</v>
      </c>
      <c r="C1532" s="3">
        <v>0.35</v>
      </c>
      <c r="D1532" s="4">
        <v>66.599999999999994</v>
      </c>
      <c r="E1532" s="4">
        <v>377.4</v>
      </c>
      <c r="I1532" t="s">
        <v>7</v>
      </c>
      <c r="J1532" t="s">
        <v>26</v>
      </c>
      <c r="K1532" t="s">
        <v>17</v>
      </c>
      <c r="L1532" t="s">
        <v>96</v>
      </c>
      <c r="M1532">
        <v>32</v>
      </c>
      <c r="N1532" t="s">
        <v>175</v>
      </c>
      <c r="S1532">
        <v>3</v>
      </c>
      <c r="T1532" t="s">
        <v>1802</v>
      </c>
    </row>
    <row r="1533" spans="1:20" x14ac:dyDescent="0.3">
      <c r="A1533" s="1">
        <f t="shared" ca="1" si="23"/>
        <v>44941</v>
      </c>
      <c r="B1533" s="2">
        <v>256</v>
      </c>
      <c r="C1533" s="3">
        <v>0.35</v>
      </c>
      <c r="D1533" s="4">
        <v>144.44999999999999</v>
      </c>
      <c r="E1533" s="4">
        <v>818.55</v>
      </c>
      <c r="I1533" t="s">
        <v>7</v>
      </c>
      <c r="J1533" t="s">
        <v>26</v>
      </c>
      <c r="K1533" t="s">
        <v>17</v>
      </c>
      <c r="L1533" t="s">
        <v>96</v>
      </c>
      <c r="M1533">
        <v>32</v>
      </c>
      <c r="N1533" t="s">
        <v>139</v>
      </c>
      <c r="S1533">
        <v>4</v>
      </c>
      <c r="T1533" t="s">
        <v>1803</v>
      </c>
    </row>
    <row r="1534" spans="1:20" x14ac:dyDescent="0.3">
      <c r="A1534" s="1">
        <f t="shared" ca="1" si="23"/>
        <v>44294</v>
      </c>
      <c r="B1534" s="2">
        <v>456</v>
      </c>
      <c r="C1534" s="3">
        <v>0.35</v>
      </c>
      <c r="D1534" s="4">
        <v>53.4</v>
      </c>
      <c r="E1534" s="4">
        <v>302.60000000000002</v>
      </c>
      <c r="I1534" t="s">
        <v>7</v>
      </c>
      <c r="J1534" t="s">
        <v>26</v>
      </c>
      <c r="K1534" t="s">
        <v>17</v>
      </c>
      <c r="L1534" t="s">
        <v>96</v>
      </c>
      <c r="M1534">
        <v>32</v>
      </c>
      <c r="N1534" t="s">
        <v>139</v>
      </c>
      <c r="S1534">
        <v>5</v>
      </c>
      <c r="T1534" t="s">
        <v>1804</v>
      </c>
    </row>
    <row r="1535" spans="1:20" x14ac:dyDescent="0.3">
      <c r="A1535" s="1">
        <f t="shared" ca="1" si="23"/>
        <v>44923</v>
      </c>
      <c r="B1535" s="2">
        <v>456</v>
      </c>
      <c r="C1535" s="3">
        <v>0.4</v>
      </c>
      <c r="D1535" s="4">
        <v>178.35</v>
      </c>
      <c r="E1535" s="4">
        <v>1010.65</v>
      </c>
      <c r="I1535" t="s">
        <v>7</v>
      </c>
      <c r="J1535" t="s">
        <v>26</v>
      </c>
      <c r="K1535" t="s">
        <v>17</v>
      </c>
      <c r="L1535" t="s">
        <v>96</v>
      </c>
      <c r="M1535">
        <v>32</v>
      </c>
      <c r="N1535" t="s">
        <v>139</v>
      </c>
      <c r="S1535">
        <v>4</v>
      </c>
      <c r="T1535" t="s">
        <v>1805</v>
      </c>
    </row>
    <row r="1536" spans="1:20" x14ac:dyDescent="0.3">
      <c r="A1536" s="1">
        <f t="shared" ca="1" si="23"/>
        <v>44549</v>
      </c>
      <c r="B1536" s="2">
        <v>745</v>
      </c>
      <c r="C1536" s="3">
        <v>0.4</v>
      </c>
      <c r="D1536" s="4">
        <v>63.9</v>
      </c>
      <c r="E1536" s="4">
        <v>362.1</v>
      </c>
      <c r="I1536" t="s">
        <v>7</v>
      </c>
      <c r="J1536" t="s">
        <v>26</v>
      </c>
      <c r="K1536" t="s">
        <v>17</v>
      </c>
      <c r="L1536" t="s">
        <v>96</v>
      </c>
      <c r="M1536">
        <v>30</v>
      </c>
      <c r="N1536" t="s">
        <v>139</v>
      </c>
      <c r="S1536">
        <v>4</v>
      </c>
      <c r="T1536" t="s">
        <v>1806</v>
      </c>
    </row>
    <row r="1537" spans="1:20" x14ac:dyDescent="0.3">
      <c r="A1537" s="1">
        <f t="shared" ca="1" si="23"/>
        <v>44711</v>
      </c>
      <c r="B1537" s="2">
        <v>356</v>
      </c>
      <c r="C1537" s="3">
        <v>0.15</v>
      </c>
      <c r="D1537" s="4">
        <v>77.400000000000006</v>
      </c>
      <c r="E1537" s="4">
        <v>438.6</v>
      </c>
      <c r="I1537" t="s">
        <v>7</v>
      </c>
      <c r="J1537" t="s">
        <v>26</v>
      </c>
      <c r="K1537" t="s">
        <v>17</v>
      </c>
      <c r="L1537" t="s">
        <v>78</v>
      </c>
      <c r="M1537">
        <v>30</v>
      </c>
      <c r="N1537" t="s">
        <v>139</v>
      </c>
      <c r="S1537">
        <v>4</v>
      </c>
      <c r="T1537" t="s">
        <v>1807</v>
      </c>
    </row>
    <row r="1538" spans="1:20" x14ac:dyDescent="0.3">
      <c r="A1538" s="1">
        <f t="shared" ca="1" si="23"/>
        <v>44560</v>
      </c>
      <c r="B1538" s="2">
        <v>1189</v>
      </c>
      <c r="C1538" s="3">
        <v>0.15</v>
      </c>
      <c r="D1538" s="4">
        <v>53.25</v>
      </c>
      <c r="E1538" s="4">
        <v>301.75</v>
      </c>
      <c r="I1538" t="s">
        <v>7</v>
      </c>
      <c r="J1538" t="s">
        <v>26</v>
      </c>
      <c r="K1538" t="s">
        <v>17</v>
      </c>
      <c r="L1538" t="s">
        <v>78</v>
      </c>
      <c r="M1538">
        <v>30</v>
      </c>
      <c r="N1538" t="s">
        <v>139</v>
      </c>
      <c r="S1538">
        <v>3</v>
      </c>
      <c r="T1538" t="s">
        <v>1808</v>
      </c>
    </row>
    <row r="1539" spans="1:20" x14ac:dyDescent="0.3">
      <c r="A1539" s="1">
        <f t="shared" ref="A1539:A1602" ca="1" si="24">RANDBETWEEN(DATE(2021,1,1),DATE(2023,3,31))</f>
        <v>44502</v>
      </c>
      <c r="B1539" s="2">
        <v>426</v>
      </c>
      <c r="C1539" s="3">
        <v>0.15</v>
      </c>
      <c r="D1539" s="4">
        <v>144.44999999999999</v>
      </c>
      <c r="E1539" s="4">
        <v>818.55</v>
      </c>
      <c r="I1539" t="s">
        <v>7</v>
      </c>
      <c r="J1539" t="s">
        <v>26</v>
      </c>
      <c r="K1539" t="s">
        <v>17</v>
      </c>
      <c r="L1539" t="s">
        <v>78</v>
      </c>
      <c r="M1539">
        <v>30</v>
      </c>
      <c r="N1539" t="s">
        <v>139</v>
      </c>
      <c r="S1539">
        <v>2</v>
      </c>
      <c r="T1539" t="s">
        <v>1809</v>
      </c>
    </row>
    <row r="1540" spans="1:20" x14ac:dyDescent="0.3">
      <c r="A1540" s="1">
        <f t="shared" ca="1" si="24"/>
        <v>44298</v>
      </c>
      <c r="B1540" s="2">
        <v>1126</v>
      </c>
      <c r="C1540" s="3">
        <v>0.35</v>
      </c>
      <c r="D1540" s="4">
        <v>178.35</v>
      </c>
      <c r="E1540" s="4">
        <v>1010.65</v>
      </c>
      <c r="I1540" t="s">
        <v>7</v>
      </c>
      <c r="J1540" t="s">
        <v>26</v>
      </c>
      <c r="K1540" t="s">
        <v>17</v>
      </c>
      <c r="L1540" t="s">
        <v>78</v>
      </c>
      <c r="M1540">
        <v>30</v>
      </c>
      <c r="N1540" t="s">
        <v>143</v>
      </c>
      <c r="S1540">
        <v>5</v>
      </c>
      <c r="T1540" t="s">
        <v>1810</v>
      </c>
    </row>
    <row r="1541" spans="1:20" x14ac:dyDescent="0.3">
      <c r="A1541" s="1">
        <f t="shared" ca="1" si="24"/>
        <v>44313</v>
      </c>
      <c r="B1541" s="2">
        <v>1145</v>
      </c>
      <c r="C1541" s="3">
        <v>0.35</v>
      </c>
      <c r="D1541" s="4">
        <v>53.4</v>
      </c>
      <c r="E1541" s="4">
        <v>302.60000000000002</v>
      </c>
      <c r="I1541" t="s">
        <v>7</v>
      </c>
      <c r="J1541" t="s">
        <v>26</v>
      </c>
      <c r="K1541" t="s">
        <v>17</v>
      </c>
      <c r="L1541" t="s">
        <v>78</v>
      </c>
      <c r="M1541">
        <v>30</v>
      </c>
      <c r="N1541" t="s">
        <v>143</v>
      </c>
      <c r="S1541">
        <v>4</v>
      </c>
      <c r="T1541" t="s">
        <v>1811</v>
      </c>
    </row>
    <row r="1542" spans="1:20" x14ac:dyDescent="0.3">
      <c r="A1542" s="1">
        <f t="shared" ca="1" si="24"/>
        <v>44816</v>
      </c>
      <c r="B1542" s="2">
        <v>1235</v>
      </c>
      <c r="C1542" s="3">
        <v>0.35</v>
      </c>
      <c r="D1542" s="4">
        <v>53.4</v>
      </c>
      <c r="E1542" s="4">
        <v>302.60000000000002</v>
      </c>
      <c r="I1542" t="s">
        <v>7</v>
      </c>
      <c r="J1542" t="s">
        <v>26</v>
      </c>
      <c r="K1542" t="s">
        <v>17</v>
      </c>
      <c r="L1542" t="s">
        <v>78</v>
      </c>
      <c r="M1542">
        <v>30</v>
      </c>
      <c r="N1542" t="s">
        <v>143</v>
      </c>
      <c r="S1542">
        <v>2</v>
      </c>
      <c r="T1542" t="s">
        <v>1812</v>
      </c>
    </row>
    <row r="1543" spans="1:20" x14ac:dyDescent="0.3">
      <c r="A1543" s="1">
        <f t="shared" ca="1" si="24"/>
        <v>44507</v>
      </c>
      <c r="B1543" s="2">
        <v>1564</v>
      </c>
      <c r="C1543" s="3">
        <v>0.35</v>
      </c>
      <c r="D1543" s="4">
        <v>102.9</v>
      </c>
      <c r="E1543" s="4">
        <v>583.1</v>
      </c>
      <c r="I1543" t="s">
        <v>7</v>
      </c>
      <c r="J1543" t="s">
        <v>26</v>
      </c>
      <c r="K1543" t="s">
        <v>17</v>
      </c>
      <c r="L1543" t="s">
        <v>78</v>
      </c>
      <c r="M1543">
        <v>30</v>
      </c>
      <c r="N1543" t="s">
        <v>143</v>
      </c>
      <c r="S1543">
        <v>5</v>
      </c>
      <c r="T1543" t="s">
        <v>1813</v>
      </c>
    </row>
    <row r="1544" spans="1:20" x14ac:dyDescent="0.3">
      <c r="A1544" s="1">
        <f t="shared" ca="1" si="24"/>
        <v>44804</v>
      </c>
      <c r="B1544" s="2">
        <v>654</v>
      </c>
      <c r="C1544" s="3">
        <v>0.55000000000000004</v>
      </c>
      <c r="D1544" s="4">
        <v>48.9</v>
      </c>
      <c r="E1544" s="4">
        <v>277.10000000000002</v>
      </c>
      <c r="I1544" t="s">
        <v>7</v>
      </c>
      <c r="J1544" t="s">
        <v>26</v>
      </c>
      <c r="K1544" t="s">
        <v>17</v>
      </c>
      <c r="L1544" t="s">
        <v>78</v>
      </c>
      <c r="M1544">
        <v>30</v>
      </c>
      <c r="N1544" t="s">
        <v>143</v>
      </c>
      <c r="S1544">
        <v>5</v>
      </c>
      <c r="T1544" t="s">
        <v>1814</v>
      </c>
    </row>
    <row r="1545" spans="1:20" x14ac:dyDescent="0.3">
      <c r="A1545" s="1">
        <f t="shared" ca="1" si="24"/>
        <v>44658</v>
      </c>
      <c r="B1545" s="2">
        <v>854</v>
      </c>
      <c r="C1545" s="3">
        <v>0.55000000000000004</v>
      </c>
      <c r="D1545" s="4">
        <v>111.75</v>
      </c>
      <c r="E1545" s="4">
        <v>633.25</v>
      </c>
      <c r="I1545" t="s">
        <v>7</v>
      </c>
      <c r="J1545" t="s">
        <v>26</v>
      </c>
      <c r="K1545" t="s">
        <v>17</v>
      </c>
      <c r="L1545" t="s">
        <v>78</v>
      </c>
      <c r="M1545">
        <v>30</v>
      </c>
      <c r="N1545" t="s">
        <v>143</v>
      </c>
      <c r="S1545">
        <v>4</v>
      </c>
      <c r="T1545" t="s">
        <v>1815</v>
      </c>
    </row>
    <row r="1546" spans="1:20" x14ac:dyDescent="0.3">
      <c r="A1546" s="1">
        <f t="shared" ca="1" si="24"/>
        <v>44282</v>
      </c>
      <c r="B1546" s="2">
        <v>475</v>
      </c>
      <c r="C1546" s="3">
        <v>0.55000000000000004</v>
      </c>
      <c r="D1546" s="4">
        <v>53.4</v>
      </c>
      <c r="E1546" s="4">
        <v>302.60000000000002</v>
      </c>
      <c r="I1546" t="s">
        <v>7</v>
      </c>
      <c r="J1546" t="s">
        <v>26</v>
      </c>
      <c r="K1546" t="s">
        <v>17</v>
      </c>
      <c r="L1546" t="s">
        <v>78</v>
      </c>
      <c r="M1546">
        <v>30</v>
      </c>
      <c r="N1546" t="s">
        <v>170</v>
      </c>
      <c r="S1546">
        <v>4</v>
      </c>
      <c r="T1546" t="s">
        <v>1816</v>
      </c>
    </row>
    <row r="1547" spans="1:20" x14ac:dyDescent="0.3">
      <c r="A1547" s="1">
        <f t="shared" ca="1" si="24"/>
        <v>44380</v>
      </c>
      <c r="B1547" s="2">
        <v>349</v>
      </c>
      <c r="C1547" s="3">
        <v>0.55000000000000004</v>
      </c>
      <c r="D1547" s="4">
        <v>35.1</v>
      </c>
      <c r="E1547" s="4">
        <v>198.9</v>
      </c>
      <c r="I1547" t="s">
        <v>7</v>
      </c>
      <c r="J1547" t="s">
        <v>26</v>
      </c>
      <c r="K1547" t="s">
        <v>17</v>
      </c>
      <c r="L1547" t="s">
        <v>78</v>
      </c>
      <c r="M1547">
        <v>34</v>
      </c>
      <c r="N1547" t="s">
        <v>170</v>
      </c>
      <c r="S1547">
        <v>4</v>
      </c>
      <c r="T1547" t="s">
        <v>1817</v>
      </c>
    </row>
    <row r="1548" spans="1:20" x14ac:dyDescent="0.3">
      <c r="A1548" s="1">
        <f t="shared" ca="1" si="24"/>
        <v>44387</v>
      </c>
      <c r="B1548" s="2">
        <v>350</v>
      </c>
      <c r="C1548" s="3">
        <v>0.5</v>
      </c>
      <c r="D1548" s="4">
        <v>84.6</v>
      </c>
      <c r="E1548" s="4">
        <v>479.4</v>
      </c>
      <c r="I1548" t="s">
        <v>7</v>
      </c>
      <c r="J1548" t="s">
        <v>26</v>
      </c>
      <c r="K1548" t="s">
        <v>17</v>
      </c>
      <c r="L1548" t="s">
        <v>78</v>
      </c>
      <c r="M1548">
        <v>34</v>
      </c>
      <c r="N1548" t="s">
        <v>170</v>
      </c>
      <c r="S1548">
        <v>3</v>
      </c>
      <c r="T1548" t="s">
        <v>1818</v>
      </c>
    </row>
    <row r="1549" spans="1:20" x14ac:dyDescent="0.3">
      <c r="A1549" s="1">
        <f t="shared" ca="1" si="24"/>
        <v>44949</v>
      </c>
      <c r="B1549" s="2">
        <v>351</v>
      </c>
      <c r="C1549" s="3">
        <v>0.5</v>
      </c>
      <c r="D1549" s="4">
        <v>354.6</v>
      </c>
      <c r="E1549" s="4">
        <v>2009.4</v>
      </c>
      <c r="I1549" t="s">
        <v>7</v>
      </c>
      <c r="J1549" t="s">
        <v>26</v>
      </c>
      <c r="K1549" t="s">
        <v>17</v>
      </c>
      <c r="L1549" t="s">
        <v>78</v>
      </c>
      <c r="M1549">
        <v>34</v>
      </c>
      <c r="N1549" t="s">
        <v>170</v>
      </c>
      <c r="S1549">
        <v>5</v>
      </c>
      <c r="T1549" t="s">
        <v>1819</v>
      </c>
    </row>
    <row r="1550" spans="1:20" x14ac:dyDescent="0.3">
      <c r="A1550" s="1">
        <f t="shared" ca="1" si="24"/>
        <v>44408</v>
      </c>
      <c r="B1550" s="2">
        <v>352</v>
      </c>
      <c r="C1550" s="3">
        <v>0.5</v>
      </c>
      <c r="D1550" s="4">
        <v>84.6</v>
      </c>
      <c r="E1550" s="4">
        <v>479.4</v>
      </c>
      <c r="I1550" t="s">
        <v>7</v>
      </c>
      <c r="J1550" t="s">
        <v>26</v>
      </c>
      <c r="K1550" t="s">
        <v>17</v>
      </c>
      <c r="L1550" t="s">
        <v>78</v>
      </c>
      <c r="M1550">
        <v>34</v>
      </c>
      <c r="N1550" t="s">
        <v>170</v>
      </c>
      <c r="S1550">
        <v>4</v>
      </c>
      <c r="T1550" t="s">
        <v>1820</v>
      </c>
    </row>
    <row r="1551" spans="1:20" x14ac:dyDescent="0.3">
      <c r="A1551" s="1">
        <f t="shared" ca="1" si="24"/>
        <v>44496</v>
      </c>
      <c r="B1551" s="2">
        <v>353</v>
      </c>
      <c r="C1551" s="3">
        <v>0.5</v>
      </c>
      <c r="D1551" s="4">
        <v>71.7</v>
      </c>
      <c r="E1551" s="4">
        <v>406.3</v>
      </c>
      <c r="I1551" t="s">
        <v>7</v>
      </c>
      <c r="J1551" t="s">
        <v>26</v>
      </c>
      <c r="K1551" t="s">
        <v>17</v>
      </c>
      <c r="L1551" t="s">
        <v>78</v>
      </c>
      <c r="M1551">
        <v>34</v>
      </c>
      <c r="N1551" t="s">
        <v>170</v>
      </c>
      <c r="S1551">
        <v>2</v>
      </c>
      <c r="T1551" t="s">
        <v>1821</v>
      </c>
    </row>
    <row r="1552" spans="1:20" x14ac:dyDescent="0.3">
      <c r="A1552" s="1">
        <f t="shared" ca="1" si="24"/>
        <v>44294</v>
      </c>
      <c r="B1552" s="2">
        <v>354</v>
      </c>
      <c r="C1552" s="3">
        <v>0.5</v>
      </c>
      <c r="D1552" s="4">
        <v>189.6</v>
      </c>
      <c r="E1552" s="4">
        <v>1074.4000000000001</v>
      </c>
      <c r="I1552" t="s">
        <v>7</v>
      </c>
      <c r="J1552" t="s">
        <v>26</v>
      </c>
      <c r="K1552" t="s">
        <v>17</v>
      </c>
      <c r="L1552" t="s">
        <v>85</v>
      </c>
      <c r="M1552">
        <v>34</v>
      </c>
      <c r="N1552" t="s">
        <v>170</v>
      </c>
      <c r="S1552">
        <v>5</v>
      </c>
      <c r="T1552" t="s">
        <v>1822</v>
      </c>
    </row>
    <row r="1553" spans="1:20" x14ac:dyDescent="0.3">
      <c r="A1553" s="1">
        <f t="shared" ca="1" si="24"/>
        <v>44244</v>
      </c>
      <c r="B1553" s="2">
        <v>355</v>
      </c>
      <c r="C1553" s="3">
        <v>0.3</v>
      </c>
      <c r="D1553" s="4">
        <v>184.95</v>
      </c>
      <c r="E1553" s="4">
        <v>1048.05</v>
      </c>
      <c r="I1553" t="s">
        <v>7</v>
      </c>
      <c r="J1553" t="s">
        <v>26</v>
      </c>
      <c r="K1553" t="s">
        <v>17</v>
      </c>
      <c r="L1553" t="s">
        <v>85</v>
      </c>
      <c r="M1553">
        <v>36</v>
      </c>
      <c r="N1553" t="s">
        <v>170</v>
      </c>
      <c r="S1553">
        <v>5</v>
      </c>
      <c r="T1553" t="s">
        <v>1823</v>
      </c>
    </row>
    <row r="1554" spans="1:20" x14ac:dyDescent="0.3">
      <c r="A1554" s="1">
        <f t="shared" ca="1" si="24"/>
        <v>44941</v>
      </c>
      <c r="B1554" s="2">
        <v>356</v>
      </c>
      <c r="C1554" s="3">
        <v>0.32</v>
      </c>
      <c r="D1554" s="4">
        <v>101.25</v>
      </c>
      <c r="E1554" s="4">
        <v>573.75</v>
      </c>
      <c r="I1554" t="s">
        <v>7</v>
      </c>
      <c r="J1554" t="s">
        <v>26</v>
      </c>
      <c r="K1554" t="s">
        <v>17</v>
      </c>
      <c r="L1554" t="s">
        <v>85</v>
      </c>
      <c r="M1554">
        <v>36</v>
      </c>
      <c r="N1554" t="s">
        <v>143</v>
      </c>
      <c r="S1554">
        <v>5</v>
      </c>
      <c r="T1554" t="s">
        <v>1824</v>
      </c>
    </row>
    <row r="1555" spans="1:20" x14ac:dyDescent="0.3">
      <c r="A1555" s="1">
        <f t="shared" ca="1" si="24"/>
        <v>44381</v>
      </c>
      <c r="B1555" s="2">
        <v>999</v>
      </c>
      <c r="C1555" s="3">
        <v>0.25</v>
      </c>
      <c r="D1555" s="4">
        <v>53.4</v>
      </c>
      <c r="E1555" s="4">
        <v>302.60000000000002</v>
      </c>
      <c r="I1555" t="s">
        <v>7</v>
      </c>
      <c r="J1555" t="s">
        <v>26</v>
      </c>
      <c r="K1555" t="s">
        <v>17</v>
      </c>
      <c r="L1555" t="s">
        <v>85</v>
      </c>
      <c r="M1555">
        <v>36</v>
      </c>
      <c r="N1555" t="s">
        <v>143</v>
      </c>
      <c r="S1555">
        <v>4</v>
      </c>
      <c r="T1555" t="s">
        <v>1825</v>
      </c>
    </row>
    <row r="1556" spans="1:20" x14ac:dyDescent="0.3">
      <c r="A1556" s="1">
        <f t="shared" ca="1" si="24"/>
        <v>44781</v>
      </c>
      <c r="B1556" s="2">
        <v>555</v>
      </c>
      <c r="C1556" s="3">
        <v>0.45</v>
      </c>
      <c r="D1556" s="4">
        <v>178.35</v>
      </c>
      <c r="E1556" s="4">
        <v>1010.65</v>
      </c>
      <c r="I1556" t="s">
        <v>7</v>
      </c>
      <c r="J1556" t="s">
        <v>26</v>
      </c>
      <c r="K1556" t="s">
        <v>17</v>
      </c>
      <c r="L1556" t="s">
        <v>85</v>
      </c>
      <c r="M1556">
        <v>36</v>
      </c>
      <c r="N1556" t="s">
        <v>143</v>
      </c>
      <c r="S1556">
        <v>4</v>
      </c>
      <c r="T1556" t="s">
        <v>1826</v>
      </c>
    </row>
    <row r="1557" spans="1:20" x14ac:dyDescent="0.3">
      <c r="A1557" s="1">
        <f t="shared" ca="1" si="24"/>
        <v>44994</v>
      </c>
      <c r="B1557" s="2">
        <v>555</v>
      </c>
      <c r="C1557" s="3">
        <v>0.15</v>
      </c>
      <c r="D1557" s="4">
        <v>63.9</v>
      </c>
      <c r="E1557" s="4">
        <v>362.1</v>
      </c>
      <c r="I1557" t="s">
        <v>7</v>
      </c>
      <c r="J1557" t="s">
        <v>26</v>
      </c>
      <c r="K1557" t="s">
        <v>17</v>
      </c>
      <c r="L1557" t="s">
        <v>85</v>
      </c>
      <c r="M1557">
        <v>36</v>
      </c>
      <c r="N1557" t="s">
        <v>138</v>
      </c>
      <c r="S1557">
        <v>4</v>
      </c>
      <c r="T1557" t="s">
        <v>1827</v>
      </c>
    </row>
    <row r="1558" spans="1:20" x14ac:dyDescent="0.3">
      <c r="A1558" s="1">
        <f t="shared" ca="1" si="24"/>
        <v>44438</v>
      </c>
      <c r="B1558" s="2">
        <v>555</v>
      </c>
      <c r="C1558" s="3">
        <v>0.33</v>
      </c>
      <c r="D1558" s="4">
        <v>101.25</v>
      </c>
      <c r="E1558" s="4">
        <v>573.75</v>
      </c>
      <c r="I1558" t="s">
        <v>7</v>
      </c>
      <c r="J1558" t="s">
        <v>26</v>
      </c>
      <c r="K1558" t="s">
        <v>17</v>
      </c>
      <c r="L1558" t="s">
        <v>85</v>
      </c>
      <c r="M1558">
        <v>36</v>
      </c>
      <c r="N1558" t="s">
        <v>138</v>
      </c>
      <c r="S1558">
        <v>5</v>
      </c>
      <c r="T1558" t="s">
        <v>1828</v>
      </c>
    </row>
    <row r="1559" spans="1:20" x14ac:dyDescent="0.3">
      <c r="A1559" s="1">
        <f t="shared" ca="1" si="24"/>
        <v>44851</v>
      </c>
      <c r="B1559" s="2">
        <v>555</v>
      </c>
      <c r="C1559" s="3">
        <v>0.42</v>
      </c>
      <c r="D1559" s="4">
        <v>101.25</v>
      </c>
      <c r="E1559" s="4">
        <v>573.75</v>
      </c>
      <c r="I1559" t="s">
        <v>7</v>
      </c>
      <c r="J1559" t="s">
        <v>26</v>
      </c>
      <c r="K1559" t="s">
        <v>17</v>
      </c>
      <c r="L1559" t="s">
        <v>85</v>
      </c>
      <c r="M1559">
        <v>36</v>
      </c>
      <c r="N1559" t="s">
        <v>140</v>
      </c>
      <c r="S1559">
        <v>5</v>
      </c>
      <c r="T1559" t="s">
        <v>1829</v>
      </c>
    </row>
    <row r="1560" spans="1:20" x14ac:dyDescent="0.3">
      <c r="A1560" s="1">
        <f t="shared" ca="1" si="24"/>
        <v>44393</v>
      </c>
      <c r="B1560" s="2">
        <v>1025</v>
      </c>
      <c r="C1560" s="3">
        <v>0.42</v>
      </c>
      <c r="D1560" s="4">
        <v>35.4</v>
      </c>
      <c r="E1560" s="4">
        <v>200.6</v>
      </c>
      <c r="I1560" t="s">
        <v>7</v>
      </c>
      <c r="J1560" t="s">
        <v>26</v>
      </c>
      <c r="K1560" t="s">
        <v>17</v>
      </c>
      <c r="L1560" t="s">
        <v>85</v>
      </c>
      <c r="M1560">
        <v>36</v>
      </c>
      <c r="N1560" t="s">
        <v>140</v>
      </c>
      <c r="S1560">
        <v>3</v>
      </c>
      <c r="T1560" t="s">
        <v>1830</v>
      </c>
    </row>
    <row r="1561" spans="1:20" x14ac:dyDescent="0.3">
      <c r="A1561" s="1">
        <f t="shared" ca="1" si="24"/>
        <v>44283</v>
      </c>
      <c r="B1561" s="2">
        <v>1025</v>
      </c>
      <c r="C1561" s="3">
        <v>0.39</v>
      </c>
      <c r="D1561" s="4">
        <v>49.95</v>
      </c>
      <c r="E1561" s="4">
        <v>283.05</v>
      </c>
      <c r="I1561" t="s">
        <v>7</v>
      </c>
      <c r="J1561" t="s">
        <v>26</v>
      </c>
      <c r="K1561" t="s">
        <v>17</v>
      </c>
      <c r="L1561" t="s">
        <v>85</v>
      </c>
      <c r="M1561">
        <v>36</v>
      </c>
      <c r="N1561" t="s">
        <v>140</v>
      </c>
      <c r="S1561">
        <v>5</v>
      </c>
      <c r="T1561" t="s">
        <v>1831</v>
      </c>
    </row>
    <row r="1562" spans="1:20" x14ac:dyDescent="0.3">
      <c r="A1562" s="1">
        <f t="shared" ca="1" si="24"/>
        <v>44446</v>
      </c>
      <c r="B1562" s="2">
        <v>1025</v>
      </c>
      <c r="C1562" s="3">
        <v>0.39</v>
      </c>
      <c r="D1562" s="4">
        <v>35.4</v>
      </c>
      <c r="E1562" s="4">
        <v>200.6</v>
      </c>
      <c r="I1562" t="s">
        <v>7</v>
      </c>
      <c r="J1562" t="s">
        <v>26</v>
      </c>
      <c r="K1562" t="s">
        <v>17</v>
      </c>
      <c r="L1562" t="s">
        <v>85</v>
      </c>
      <c r="M1562">
        <v>36</v>
      </c>
      <c r="N1562" t="s">
        <v>140</v>
      </c>
      <c r="S1562">
        <v>5</v>
      </c>
      <c r="T1562" t="s">
        <v>1832</v>
      </c>
    </row>
    <row r="1563" spans="1:20" x14ac:dyDescent="0.3">
      <c r="A1563" s="1">
        <f t="shared" ca="1" si="24"/>
        <v>44967</v>
      </c>
      <c r="B1563" s="2">
        <v>555</v>
      </c>
      <c r="C1563" s="3">
        <v>0.39</v>
      </c>
      <c r="D1563" s="4">
        <v>35.4</v>
      </c>
      <c r="E1563" s="4">
        <v>200.6</v>
      </c>
      <c r="I1563" t="s">
        <v>7</v>
      </c>
      <c r="J1563" t="s">
        <v>26</v>
      </c>
      <c r="K1563" t="s">
        <v>17</v>
      </c>
      <c r="L1563" t="s">
        <v>85</v>
      </c>
      <c r="M1563">
        <v>34</v>
      </c>
      <c r="N1563" t="s">
        <v>140</v>
      </c>
      <c r="S1563">
        <v>4</v>
      </c>
      <c r="T1563" t="s">
        <v>1833</v>
      </c>
    </row>
    <row r="1564" spans="1:20" x14ac:dyDescent="0.3">
      <c r="A1564" s="1">
        <f t="shared" ca="1" si="24"/>
        <v>44941</v>
      </c>
      <c r="B1564" s="2">
        <v>599</v>
      </c>
      <c r="C1564" s="3">
        <v>0.39</v>
      </c>
      <c r="D1564" s="4">
        <v>66.599999999999994</v>
      </c>
      <c r="E1564" s="4">
        <v>377.4</v>
      </c>
      <c r="I1564" t="s">
        <v>7</v>
      </c>
      <c r="J1564" t="s">
        <v>26</v>
      </c>
      <c r="K1564" t="s">
        <v>17</v>
      </c>
      <c r="L1564" t="s">
        <v>85</v>
      </c>
      <c r="M1564">
        <v>34</v>
      </c>
      <c r="N1564" t="s">
        <v>140</v>
      </c>
      <c r="S1564">
        <v>3</v>
      </c>
      <c r="T1564" t="s">
        <v>1834</v>
      </c>
    </row>
    <row r="1565" spans="1:20" x14ac:dyDescent="0.3">
      <c r="A1565" s="1">
        <f t="shared" ca="1" si="24"/>
        <v>44977</v>
      </c>
      <c r="B1565" s="2">
        <v>555</v>
      </c>
      <c r="C1565" s="3">
        <v>0.3</v>
      </c>
      <c r="D1565" s="4">
        <v>102.9</v>
      </c>
      <c r="E1565" s="4">
        <v>583.1</v>
      </c>
      <c r="I1565" t="s">
        <v>7</v>
      </c>
      <c r="J1565" t="s">
        <v>26</v>
      </c>
      <c r="K1565" t="s">
        <v>17</v>
      </c>
      <c r="L1565" t="s">
        <v>85</v>
      </c>
      <c r="M1565">
        <v>34</v>
      </c>
      <c r="N1565" t="s">
        <v>140</v>
      </c>
      <c r="S1565">
        <v>4</v>
      </c>
      <c r="T1565" t="s">
        <v>1835</v>
      </c>
    </row>
    <row r="1566" spans="1:20" x14ac:dyDescent="0.3">
      <c r="A1566" s="1">
        <f t="shared" ca="1" si="24"/>
        <v>44641</v>
      </c>
      <c r="B1566" s="2">
        <v>555</v>
      </c>
      <c r="C1566" s="3">
        <v>0.3</v>
      </c>
      <c r="D1566" s="4">
        <v>77.400000000000006</v>
      </c>
      <c r="E1566" s="4">
        <v>438.6</v>
      </c>
      <c r="I1566" t="s">
        <v>7</v>
      </c>
      <c r="J1566" t="s">
        <v>26</v>
      </c>
      <c r="K1566" t="s">
        <v>17</v>
      </c>
      <c r="L1566" t="s">
        <v>85</v>
      </c>
      <c r="M1566">
        <v>34</v>
      </c>
      <c r="N1566" t="s">
        <v>159</v>
      </c>
      <c r="S1566">
        <v>5</v>
      </c>
      <c r="T1566" t="s">
        <v>1836</v>
      </c>
    </row>
    <row r="1567" spans="1:20" x14ac:dyDescent="0.3">
      <c r="A1567" s="1">
        <f t="shared" ca="1" si="24"/>
        <v>44781</v>
      </c>
      <c r="B1567" s="2">
        <v>565</v>
      </c>
      <c r="C1567" s="3">
        <v>0.3</v>
      </c>
      <c r="D1567" s="4">
        <v>128.1</v>
      </c>
      <c r="E1567" s="4">
        <v>725.9</v>
      </c>
      <c r="I1567" t="s">
        <v>7</v>
      </c>
      <c r="J1567" t="s">
        <v>26</v>
      </c>
      <c r="K1567" t="s">
        <v>17</v>
      </c>
      <c r="L1567" t="s">
        <v>85</v>
      </c>
      <c r="M1567">
        <v>34</v>
      </c>
      <c r="N1567" t="s">
        <v>159</v>
      </c>
      <c r="S1567">
        <v>3</v>
      </c>
      <c r="T1567" t="s">
        <v>1837</v>
      </c>
    </row>
    <row r="1568" spans="1:20" x14ac:dyDescent="0.3">
      <c r="A1568" s="1">
        <f t="shared" ca="1" si="24"/>
        <v>44383</v>
      </c>
      <c r="B1568" s="2">
        <v>555</v>
      </c>
      <c r="C1568" s="3">
        <v>0.25</v>
      </c>
      <c r="D1568" s="4">
        <v>71.25</v>
      </c>
      <c r="E1568" s="4">
        <v>403.75</v>
      </c>
      <c r="I1568" t="s">
        <v>7</v>
      </c>
      <c r="J1568" t="s">
        <v>26</v>
      </c>
      <c r="K1568" t="s">
        <v>17</v>
      </c>
      <c r="L1568" t="s">
        <v>71</v>
      </c>
      <c r="M1568">
        <v>34</v>
      </c>
      <c r="N1568" t="s">
        <v>159</v>
      </c>
      <c r="S1568">
        <v>2</v>
      </c>
      <c r="T1568" t="s">
        <v>1838</v>
      </c>
    </row>
    <row r="1569" spans="1:20" x14ac:dyDescent="0.3">
      <c r="A1569" s="1">
        <f t="shared" ca="1" si="24"/>
        <v>44395</v>
      </c>
      <c r="B1569" s="2">
        <v>999</v>
      </c>
      <c r="C1569" s="3">
        <v>0.25</v>
      </c>
      <c r="D1569" s="4">
        <v>89.85</v>
      </c>
      <c r="E1569" s="4">
        <v>509.15</v>
      </c>
      <c r="I1569" t="s">
        <v>7</v>
      </c>
      <c r="J1569" t="s">
        <v>26</v>
      </c>
      <c r="K1569" t="s">
        <v>17</v>
      </c>
      <c r="L1569" t="s">
        <v>71</v>
      </c>
      <c r="M1569">
        <v>34</v>
      </c>
      <c r="N1569" t="s">
        <v>159</v>
      </c>
      <c r="S1569">
        <v>5</v>
      </c>
      <c r="T1569" t="s">
        <v>1839</v>
      </c>
    </row>
    <row r="1570" spans="1:20" x14ac:dyDescent="0.3">
      <c r="A1570" s="1">
        <f t="shared" ca="1" si="24"/>
        <v>44530</v>
      </c>
      <c r="B1570" s="2">
        <v>999</v>
      </c>
      <c r="C1570" s="3">
        <v>0.3</v>
      </c>
      <c r="D1570" s="4">
        <v>64.95</v>
      </c>
      <c r="E1570" s="4">
        <v>368.05</v>
      </c>
      <c r="I1570" t="s">
        <v>7</v>
      </c>
      <c r="J1570" t="s">
        <v>26</v>
      </c>
      <c r="K1570" t="s">
        <v>17</v>
      </c>
      <c r="L1570" t="s">
        <v>71</v>
      </c>
      <c r="M1570">
        <v>34</v>
      </c>
      <c r="N1570" t="s">
        <v>159</v>
      </c>
      <c r="S1570">
        <v>4</v>
      </c>
      <c r="T1570" t="s">
        <v>1840</v>
      </c>
    </row>
    <row r="1571" spans="1:20" x14ac:dyDescent="0.3">
      <c r="A1571" s="1">
        <f t="shared" ca="1" si="24"/>
        <v>44952</v>
      </c>
      <c r="B1571" s="2">
        <v>999</v>
      </c>
      <c r="C1571" s="3">
        <v>0.3</v>
      </c>
      <c r="D1571" s="4">
        <v>84.3</v>
      </c>
      <c r="E1571" s="4">
        <v>477.7</v>
      </c>
      <c r="I1571" t="s">
        <v>7</v>
      </c>
      <c r="J1571" t="s">
        <v>26</v>
      </c>
      <c r="K1571" t="s">
        <v>17</v>
      </c>
      <c r="L1571" t="s">
        <v>71</v>
      </c>
      <c r="M1571">
        <v>34</v>
      </c>
      <c r="N1571" t="s">
        <v>159</v>
      </c>
      <c r="S1571">
        <v>3</v>
      </c>
      <c r="T1571" t="s">
        <v>1841</v>
      </c>
    </row>
    <row r="1572" spans="1:20" x14ac:dyDescent="0.3">
      <c r="A1572" s="1">
        <f t="shared" ca="1" si="24"/>
        <v>44971</v>
      </c>
      <c r="B1572" s="2">
        <v>999</v>
      </c>
      <c r="C1572" s="3">
        <v>0.3</v>
      </c>
      <c r="D1572" s="4">
        <v>63.45</v>
      </c>
      <c r="E1572" s="4">
        <v>359.55</v>
      </c>
      <c r="I1572" t="s">
        <v>7</v>
      </c>
      <c r="J1572" t="s">
        <v>26</v>
      </c>
      <c r="K1572" t="s">
        <v>17</v>
      </c>
      <c r="L1572" t="s">
        <v>71</v>
      </c>
      <c r="M1572">
        <v>34</v>
      </c>
      <c r="N1572" t="s">
        <v>145</v>
      </c>
      <c r="S1572">
        <v>5</v>
      </c>
      <c r="T1572" t="s">
        <v>1842</v>
      </c>
    </row>
    <row r="1573" spans="1:20" x14ac:dyDescent="0.3">
      <c r="A1573" s="1">
        <f t="shared" ca="1" si="24"/>
        <v>44276</v>
      </c>
      <c r="B1573" s="2">
        <v>1119</v>
      </c>
      <c r="C1573" s="3">
        <v>0.4</v>
      </c>
      <c r="D1573" s="4">
        <v>84.3</v>
      </c>
      <c r="E1573" s="4">
        <v>477.7</v>
      </c>
      <c r="I1573" t="s">
        <v>7</v>
      </c>
      <c r="J1573" t="s">
        <v>26</v>
      </c>
      <c r="K1573" t="s">
        <v>17</v>
      </c>
      <c r="L1573" t="s">
        <v>71</v>
      </c>
      <c r="M1573">
        <v>32</v>
      </c>
      <c r="N1573" t="s">
        <v>145</v>
      </c>
      <c r="S1573">
        <v>4</v>
      </c>
      <c r="T1573" t="s">
        <v>1843</v>
      </c>
    </row>
    <row r="1574" spans="1:20" x14ac:dyDescent="0.3">
      <c r="A1574" s="1">
        <f t="shared" ca="1" si="24"/>
        <v>44625</v>
      </c>
      <c r="B1574" s="2">
        <v>1119</v>
      </c>
      <c r="C1574" s="3">
        <v>0.4</v>
      </c>
      <c r="D1574" s="4">
        <v>63.45</v>
      </c>
      <c r="E1574" s="4">
        <v>359.55</v>
      </c>
      <c r="I1574" t="s">
        <v>7</v>
      </c>
      <c r="J1574" t="s">
        <v>26</v>
      </c>
      <c r="K1574" t="s">
        <v>17</v>
      </c>
      <c r="L1574" t="s">
        <v>71</v>
      </c>
      <c r="M1574">
        <v>32</v>
      </c>
      <c r="N1574" t="s">
        <v>145</v>
      </c>
      <c r="S1574">
        <v>2</v>
      </c>
      <c r="T1574" t="s">
        <v>1844</v>
      </c>
    </row>
    <row r="1575" spans="1:20" x14ac:dyDescent="0.3">
      <c r="A1575" s="1">
        <f t="shared" ca="1" si="24"/>
        <v>44504</v>
      </c>
      <c r="B1575" s="2">
        <v>1119</v>
      </c>
      <c r="C1575" s="3">
        <v>0.4</v>
      </c>
      <c r="D1575" s="4">
        <v>93.15</v>
      </c>
      <c r="E1575" s="4">
        <v>527.85</v>
      </c>
      <c r="I1575" t="s">
        <v>7</v>
      </c>
      <c r="J1575" t="s">
        <v>26</v>
      </c>
      <c r="K1575" t="s">
        <v>17</v>
      </c>
      <c r="L1575" t="s">
        <v>71</v>
      </c>
      <c r="M1575">
        <v>32</v>
      </c>
      <c r="N1575" t="s">
        <v>143</v>
      </c>
      <c r="S1575">
        <v>5</v>
      </c>
      <c r="T1575" t="s">
        <v>1845</v>
      </c>
    </row>
    <row r="1576" spans="1:20" x14ac:dyDescent="0.3">
      <c r="A1576" s="1">
        <f t="shared" ca="1" si="24"/>
        <v>44273</v>
      </c>
      <c r="B1576" s="2">
        <v>1119</v>
      </c>
      <c r="C1576" s="3">
        <v>0.4</v>
      </c>
      <c r="D1576" s="4">
        <v>38.4</v>
      </c>
      <c r="E1576" s="4">
        <v>217.6</v>
      </c>
      <c r="I1576" t="s">
        <v>7</v>
      </c>
      <c r="J1576" t="s">
        <v>26</v>
      </c>
      <c r="K1576" t="s">
        <v>17</v>
      </c>
      <c r="L1576" t="s">
        <v>71</v>
      </c>
      <c r="M1576">
        <v>32</v>
      </c>
      <c r="N1576" t="s">
        <v>143</v>
      </c>
      <c r="S1576">
        <v>5</v>
      </c>
      <c r="T1576" t="s">
        <v>1846</v>
      </c>
    </row>
    <row r="1577" spans="1:20" x14ac:dyDescent="0.3">
      <c r="A1577" s="1">
        <f t="shared" ca="1" si="24"/>
        <v>44296</v>
      </c>
      <c r="B1577" s="2">
        <v>985</v>
      </c>
      <c r="C1577" s="3">
        <v>0.4</v>
      </c>
      <c r="D1577" s="4">
        <v>221.7</v>
      </c>
      <c r="E1577" s="4">
        <v>1256.3</v>
      </c>
      <c r="I1577" t="s">
        <v>7</v>
      </c>
      <c r="J1577" t="s">
        <v>26</v>
      </c>
      <c r="K1577" t="s">
        <v>17</v>
      </c>
      <c r="L1577" t="s">
        <v>71</v>
      </c>
      <c r="M1577">
        <v>32</v>
      </c>
      <c r="N1577" t="s">
        <v>143</v>
      </c>
      <c r="S1577">
        <v>4</v>
      </c>
      <c r="T1577" t="s">
        <v>1847</v>
      </c>
    </row>
    <row r="1578" spans="1:20" x14ac:dyDescent="0.3">
      <c r="A1578" s="1">
        <f t="shared" ca="1" si="24"/>
        <v>44245</v>
      </c>
      <c r="B1578" s="2">
        <v>985</v>
      </c>
      <c r="C1578" s="3">
        <v>0.4</v>
      </c>
      <c r="D1578" s="4">
        <v>38.4</v>
      </c>
      <c r="E1578" s="4">
        <v>217.6</v>
      </c>
      <c r="I1578" t="s">
        <v>7</v>
      </c>
      <c r="J1578" t="s">
        <v>26</v>
      </c>
      <c r="K1578" t="s">
        <v>17</v>
      </c>
      <c r="L1578" t="s">
        <v>71</v>
      </c>
      <c r="M1578">
        <v>32</v>
      </c>
      <c r="N1578" t="s">
        <v>150</v>
      </c>
      <c r="S1578">
        <v>4</v>
      </c>
      <c r="T1578" t="s">
        <v>1848</v>
      </c>
    </row>
    <row r="1579" spans="1:20" x14ac:dyDescent="0.3">
      <c r="A1579" s="1">
        <f t="shared" ca="1" si="24"/>
        <v>44378</v>
      </c>
      <c r="B1579" s="2">
        <v>985</v>
      </c>
      <c r="C1579" s="3">
        <v>0.45</v>
      </c>
      <c r="D1579" s="4">
        <v>404.7</v>
      </c>
      <c r="E1579" s="4">
        <v>2293.3000000000002</v>
      </c>
      <c r="I1579" t="s">
        <v>7</v>
      </c>
      <c r="J1579" t="s">
        <v>26</v>
      </c>
      <c r="K1579" t="s">
        <v>17</v>
      </c>
      <c r="L1579" t="s">
        <v>71</v>
      </c>
      <c r="M1579">
        <v>28</v>
      </c>
      <c r="N1579" t="s">
        <v>150</v>
      </c>
      <c r="S1579">
        <v>4</v>
      </c>
      <c r="T1579" t="s">
        <v>1849</v>
      </c>
    </row>
    <row r="1580" spans="1:20" x14ac:dyDescent="0.3">
      <c r="A1580" s="1">
        <f t="shared" ca="1" si="24"/>
        <v>44801</v>
      </c>
      <c r="B1580" s="2">
        <v>985</v>
      </c>
      <c r="C1580" s="3">
        <v>0.45</v>
      </c>
      <c r="D1580" s="4">
        <v>35.4</v>
      </c>
      <c r="E1580" s="4">
        <v>200.6</v>
      </c>
      <c r="I1580" t="s">
        <v>7</v>
      </c>
      <c r="J1580" t="s">
        <v>26</v>
      </c>
      <c r="K1580" t="s">
        <v>17</v>
      </c>
      <c r="L1580" t="s">
        <v>71</v>
      </c>
      <c r="M1580">
        <v>28</v>
      </c>
      <c r="N1580" t="s">
        <v>150</v>
      </c>
      <c r="S1580">
        <v>3</v>
      </c>
      <c r="T1580" t="s">
        <v>1850</v>
      </c>
    </row>
    <row r="1581" spans="1:20" x14ac:dyDescent="0.3">
      <c r="A1581" s="1">
        <f t="shared" ca="1" si="24"/>
        <v>44924</v>
      </c>
      <c r="B1581" s="2">
        <v>985</v>
      </c>
      <c r="C1581" s="3">
        <v>0.45</v>
      </c>
      <c r="D1581" s="4">
        <v>35.4</v>
      </c>
      <c r="E1581" s="4">
        <v>200.6</v>
      </c>
      <c r="I1581" t="s">
        <v>7</v>
      </c>
      <c r="J1581" t="s">
        <v>26</v>
      </c>
      <c r="K1581" t="s">
        <v>17</v>
      </c>
      <c r="L1581" t="s">
        <v>71</v>
      </c>
      <c r="M1581">
        <v>28</v>
      </c>
      <c r="N1581" t="s">
        <v>150</v>
      </c>
      <c r="S1581">
        <v>5</v>
      </c>
      <c r="T1581" t="s">
        <v>1851</v>
      </c>
    </row>
    <row r="1582" spans="1:20" x14ac:dyDescent="0.3">
      <c r="A1582" s="1">
        <f t="shared" ca="1" si="24"/>
        <v>44613</v>
      </c>
      <c r="B1582" s="2">
        <v>369</v>
      </c>
      <c r="C1582" s="3">
        <v>0.47</v>
      </c>
      <c r="D1582" s="4">
        <v>153.75</v>
      </c>
      <c r="E1582" s="4">
        <v>871.25</v>
      </c>
      <c r="I1582" t="s">
        <v>7</v>
      </c>
      <c r="J1582" t="s">
        <v>26</v>
      </c>
      <c r="K1582" t="s">
        <v>17</v>
      </c>
      <c r="L1582" t="s">
        <v>71</v>
      </c>
      <c r="M1582">
        <v>28</v>
      </c>
      <c r="N1582" t="s">
        <v>150</v>
      </c>
      <c r="S1582">
        <v>4</v>
      </c>
      <c r="T1582" t="s">
        <v>1852</v>
      </c>
    </row>
    <row r="1583" spans="1:20" x14ac:dyDescent="0.3">
      <c r="A1583" s="1">
        <f t="shared" ca="1" si="24"/>
        <v>44511</v>
      </c>
      <c r="B1583" s="2">
        <v>399</v>
      </c>
      <c r="C1583" s="3">
        <v>0.47</v>
      </c>
      <c r="D1583" s="4">
        <v>153.75</v>
      </c>
      <c r="E1583" s="4">
        <v>871.25</v>
      </c>
      <c r="I1583" t="s">
        <v>7</v>
      </c>
      <c r="J1583" t="s">
        <v>26</v>
      </c>
      <c r="K1583" t="s">
        <v>17</v>
      </c>
      <c r="L1583" t="s">
        <v>71</v>
      </c>
      <c r="M1583">
        <v>28</v>
      </c>
      <c r="N1583" t="s">
        <v>161</v>
      </c>
      <c r="S1583">
        <v>2</v>
      </c>
      <c r="T1583" t="s">
        <v>1853</v>
      </c>
    </row>
    <row r="1584" spans="1:20" x14ac:dyDescent="0.3">
      <c r="A1584" s="1">
        <f t="shared" ca="1" si="24"/>
        <v>44226</v>
      </c>
      <c r="B1584" s="2">
        <v>399</v>
      </c>
      <c r="C1584" s="3">
        <v>0.46</v>
      </c>
      <c r="D1584" s="4">
        <v>153.75</v>
      </c>
      <c r="E1584" s="4">
        <v>871.25</v>
      </c>
      <c r="I1584" t="s">
        <v>7</v>
      </c>
      <c r="J1584" t="s">
        <v>26</v>
      </c>
      <c r="K1584" t="s">
        <v>17</v>
      </c>
      <c r="L1584" t="s">
        <v>71</v>
      </c>
      <c r="M1584">
        <v>30</v>
      </c>
      <c r="N1584" t="s">
        <v>161</v>
      </c>
      <c r="S1584">
        <v>5</v>
      </c>
      <c r="T1584" t="s">
        <v>1854</v>
      </c>
    </row>
    <row r="1585" spans="1:20" x14ac:dyDescent="0.3">
      <c r="A1585" s="1">
        <f t="shared" ca="1" si="24"/>
        <v>44416</v>
      </c>
      <c r="B1585" s="2">
        <v>399</v>
      </c>
      <c r="C1585" s="3">
        <v>0.46</v>
      </c>
      <c r="D1585" s="4">
        <v>147.75</v>
      </c>
      <c r="E1585" s="4">
        <v>837.25</v>
      </c>
      <c r="I1585" t="s">
        <v>7</v>
      </c>
      <c r="J1585" t="s">
        <v>26</v>
      </c>
      <c r="K1585" t="s">
        <v>17</v>
      </c>
      <c r="L1585" t="s">
        <v>71</v>
      </c>
      <c r="M1585">
        <v>30</v>
      </c>
      <c r="N1585" t="s">
        <v>161</v>
      </c>
      <c r="S1585">
        <v>5</v>
      </c>
      <c r="T1585" t="s">
        <v>1855</v>
      </c>
    </row>
    <row r="1586" spans="1:20" x14ac:dyDescent="0.3">
      <c r="A1586" s="1">
        <f t="shared" ca="1" si="24"/>
        <v>45016</v>
      </c>
      <c r="B1586" s="2">
        <v>399</v>
      </c>
      <c r="C1586" s="3">
        <v>0.46</v>
      </c>
      <c r="D1586" s="4">
        <v>178.35</v>
      </c>
      <c r="E1586" s="4">
        <v>1010.65</v>
      </c>
      <c r="I1586" t="s">
        <v>7</v>
      </c>
      <c r="J1586" t="s">
        <v>26</v>
      </c>
      <c r="K1586" t="s">
        <v>17</v>
      </c>
      <c r="L1586" t="s">
        <v>71</v>
      </c>
      <c r="M1586">
        <v>30</v>
      </c>
      <c r="N1586" t="s">
        <v>161</v>
      </c>
      <c r="S1586">
        <v>5</v>
      </c>
      <c r="T1586" t="s">
        <v>1856</v>
      </c>
    </row>
    <row r="1587" spans="1:20" x14ac:dyDescent="0.3">
      <c r="A1587" s="1">
        <f t="shared" ca="1" si="24"/>
        <v>44934</v>
      </c>
      <c r="B1587" s="2">
        <v>555</v>
      </c>
      <c r="C1587" s="3">
        <v>0.3</v>
      </c>
      <c r="D1587" s="4">
        <v>194.7</v>
      </c>
      <c r="E1587" s="4">
        <v>1103.3</v>
      </c>
      <c r="I1587" t="s">
        <v>7</v>
      </c>
      <c r="J1587" t="s">
        <v>26</v>
      </c>
      <c r="K1587" t="s">
        <v>17</v>
      </c>
      <c r="L1587" t="s">
        <v>71</v>
      </c>
      <c r="M1587">
        <v>30</v>
      </c>
      <c r="N1587" t="s">
        <v>161</v>
      </c>
      <c r="S1587">
        <v>4</v>
      </c>
      <c r="T1587" t="s">
        <v>1857</v>
      </c>
    </row>
    <row r="1588" spans="1:20" x14ac:dyDescent="0.3">
      <c r="A1588" s="1">
        <f t="shared" ca="1" si="24"/>
        <v>44310</v>
      </c>
      <c r="B1588" s="2">
        <v>555</v>
      </c>
      <c r="C1588" s="3">
        <v>0.3</v>
      </c>
      <c r="D1588" s="4">
        <v>102.9</v>
      </c>
      <c r="E1588" s="4">
        <v>583.1</v>
      </c>
      <c r="I1588" t="s">
        <v>7</v>
      </c>
      <c r="J1588" t="s">
        <v>26</v>
      </c>
      <c r="K1588" t="s">
        <v>17</v>
      </c>
      <c r="L1588" t="s">
        <v>71</v>
      </c>
      <c r="M1588">
        <v>30</v>
      </c>
      <c r="N1588" t="s">
        <v>161</v>
      </c>
      <c r="S1588">
        <v>4</v>
      </c>
      <c r="T1588" t="s">
        <v>1858</v>
      </c>
    </row>
    <row r="1589" spans="1:20" x14ac:dyDescent="0.3">
      <c r="A1589" s="1">
        <f t="shared" ca="1" si="24"/>
        <v>44346</v>
      </c>
      <c r="B1589" s="2">
        <v>555</v>
      </c>
      <c r="C1589" s="3">
        <v>0.3</v>
      </c>
      <c r="D1589" s="4">
        <v>53.4</v>
      </c>
      <c r="E1589" s="4">
        <v>302.60000000000002</v>
      </c>
      <c r="I1589" t="s">
        <v>7</v>
      </c>
      <c r="J1589" t="s">
        <v>26</v>
      </c>
      <c r="K1589" t="s">
        <v>58</v>
      </c>
      <c r="L1589" t="s">
        <v>71</v>
      </c>
      <c r="M1589" t="s">
        <v>193</v>
      </c>
      <c r="N1589" t="s">
        <v>161</v>
      </c>
      <c r="S1589">
        <v>4</v>
      </c>
      <c r="T1589" t="s">
        <v>1859</v>
      </c>
    </row>
    <row r="1590" spans="1:20" x14ac:dyDescent="0.3">
      <c r="A1590" s="1">
        <f t="shared" ca="1" si="24"/>
        <v>44828</v>
      </c>
      <c r="B1590" s="2">
        <v>555</v>
      </c>
      <c r="C1590" s="3">
        <v>0.3</v>
      </c>
      <c r="D1590" s="4">
        <v>102.9</v>
      </c>
      <c r="E1590" s="4">
        <v>583.1</v>
      </c>
      <c r="I1590" t="s">
        <v>7</v>
      </c>
      <c r="J1590" t="s">
        <v>26</v>
      </c>
      <c r="K1590" t="s">
        <v>58</v>
      </c>
      <c r="L1590" t="s">
        <v>71</v>
      </c>
      <c r="M1590" t="s">
        <v>193</v>
      </c>
      <c r="N1590" t="s">
        <v>158</v>
      </c>
      <c r="S1590">
        <v>5</v>
      </c>
      <c r="T1590" t="s">
        <v>1860</v>
      </c>
    </row>
    <row r="1591" spans="1:20" x14ac:dyDescent="0.3">
      <c r="A1591" s="1">
        <f t="shared" ca="1" si="24"/>
        <v>44436</v>
      </c>
      <c r="B1591" s="2">
        <v>675</v>
      </c>
      <c r="C1591" s="3">
        <v>0.3</v>
      </c>
      <c r="D1591" s="4">
        <v>95.1</v>
      </c>
      <c r="E1591" s="4">
        <v>538.9</v>
      </c>
      <c r="I1591" t="s">
        <v>7</v>
      </c>
      <c r="J1591" t="s">
        <v>26</v>
      </c>
      <c r="K1591" t="s">
        <v>58</v>
      </c>
      <c r="L1591" t="s">
        <v>71</v>
      </c>
      <c r="M1591" t="s">
        <v>193</v>
      </c>
      <c r="N1591" t="s">
        <v>158</v>
      </c>
      <c r="S1591">
        <v>5</v>
      </c>
      <c r="T1591" t="s">
        <v>1861</v>
      </c>
    </row>
    <row r="1592" spans="1:20" x14ac:dyDescent="0.3">
      <c r="A1592" s="1">
        <f t="shared" ca="1" si="24"/>
        <v>44998</v>
      </c>
      <c r="B1592" s="2">
        <v>675</v>
      </c>
      <c r="C1592" s="3">
        <v>0.35</v>
      </c>
      <c r="D1592" s="4">
        <v>35.4</v>
      </c>
      <c r="E1592" s="4">
        <v>200.6</v>
      </c>
      <c r="I1592" t="s">
        <v>7</v>
      </c>
      <c r="J1592" t="s">
        <v>26</v>
      </c>
      <c r="K1592" t="s">
        <v>58</v>
      </c>
      <c r="L1592" t="s">
        <v>71</v>
      </c>
      <c r="M1592" t="s">
        <v>193</v>
      </c>
      <c r="N1592" t="s">
        <v>150</v>
      </c>
      <c r="S1592">
        <v>3</v>
      </c>
      <c r="T1592" t="s">
        <v>1862</v>
      </c>
    </row>
    <row r="1593" spans="1:20" x14ac:dyDescent="0.3">
      <c r="A1593" s="1">
        <f t="shared" ca="1" si="24"/>
        <v>44896</v>
      </c>
      <c r="B1593" s="2">
        <v>675</v>
      </c>
      <c r="C1593" s="3">
        <v>0.35</v>
      </c>
      <c r="D1593" s="4">
        <v>49.95</v>
      </c>
      <c r="E1593" s="4">
        <v>283.05</v>
      </c>
      <c r="I1593" t="s">
        <v>7</v>
      </c>
      <c r="J1593" t="s">
        <v>26</v>
      </c>
      <c r="K1593" t="s">
        <v>58</v>
      </c>
      <c r="L1593" t="s">
        <v>71</v>
      </c>
      <c r="M1593" t="s">
        <v>193</v>
      </c>
      <c r="N1593" t="s">
        <v>138</v>
      </c>
      <c r="S1593">
        <v>5</v>
      </c>
      <c r="T1593" t="s">
        <v>1863</v>
      </c>
    </row>
    <row r="1594" spans="1:20" x14ac:dyDescent="0.3">
      <c r="A1594" s="1">
        <f t="shared" ca="1" si="24"/>
        <v>44535</v>
      </c>
      <c r="B1594" s="2">
        <v>654</v>
      </c>
      <c r="C1594" s="3">
        <v>0.35</v>
      </c>
      <c r="D1594" s="4">
        <v>35.4</v>
      </c>
      <c r="E1594" s="4">
        <v>200.6</v>
      </c>
      <c r="I1594" t="s">
        <v>7</v>
      </c>
      <c r="J1594" t="s">
        <v>26</v>
      </c>
      <c r="K1594" t="s">
        <v>58</v>
      </c>
      <c r="L1594" t="s">
        <v>71</v>
      </c>
      <c r="M1594" t="s">
        <v>193</v>
      </c>
      <c r="N1594" t="s">
        <v>149</v>
      </c>
      <c r="S1594">
        <v>5</v>
      </c>
      <c r="T1594" t="s">
        <v>1864</v>
      </c>
    </row>
    <row r="1595" spans="1:20" x14ac:dyDescent="0.3">
      <c r="A1595" s="1">
        <f t="shared" ca="1" si="24"/>
        <v>44750</v>
      </c>
      <c r="B1595" s="2">
        <v>654</v>
      </c>
      <c r="C1595" s="3">
        <v>0.35</v>
      </c>
      <c r="D1595" s="4">
        <v>185.4</v>
      </c>
      <c r="E1595" s="4">
        <v>1050.5999999999999</v>
      </c>
      <c r="I1595" t="s">
        <v>7</v>
      </c>
      <c r="J1595" t="s">
        <v>26</v>
      </c>
      <c r="K1595" t="s">
        <v>58</v>
      </c>
      <c r="L1595" t="s">
        <v>71</v>
      </c>
      <c r="M1595" t="s">
        <v>193</v>
      </c>
      <c r="N1595" t="s">
        <v>150</v>
      </c>
      <c r="S1595">
        <v>4</v>
      </c>
      <c r="T1595" t="s">
        <v>1865</v>
      </c>
    </row>
    <row r="1596" spans="1:20" x14ac:dyDescent="0.3">
      <c r="A1596" s="1">
        <f t="shared" ca="1" si="24"/>
        <v>44618</v>
      </c>
      <c r="B1596" s="2">
        <v>654</v>
      </c>
      <c r="C1596" s="3">
        <v>0.35</v>
      </c>
      <c r="D1596" s="4">
        <v>117</v>
      </c>
      <c r="E1596" s="4">
        <v>663</v>
      </c>
      <c r="I1596" t="s">
        <v>7</v>
      </c>
      <c r="J1596" t="s">
        <v>26</v>
      </c>
      <c r="K1596" t="s">
        <v>58</v>
      </c>
      <c r="L1596" t="s">
        <v>71</v>
      </c>
      <c r="M1596" t="s">
        <v>194</v>
      </c>
      <c r="N1596" t="s">
        <v>138</v>
      </c>
      <c r="S1596">
        <v>3</v>
      </c>
      <c r="T1596" t="s">
        <v>1866</v>
      </c>
    </row>
    <row r="1597" spans="1:20" x14ac:dyDescent="0.3">
      <c r="A1597" s="1">
        <f t="shared" ca="1" si="24"/>
        <v>44667</v>
      </c>
      <c r="B1597" s="2">
        <v>654</v>
      </c>
      <c r="C1597" s="3">
        <v>0.35</v>
      </c>
      <c r="D1597" s="4">
        <v>212.25</v>
      </c>
      <c r="E1597" s="4">
        <v>1202.75</v>
      </c>
      <c r="I1597" t="s">
        <v>7</v>
      </c>
      <c r="J1597" t="s">
        <v>26</v>
      </c>
      <c r="K1597" t="s">
        <v>58</v>
      </c>
      <c r="L1597" t="s">
        <v>71</v>
      </c>
      <c r="M1597" t="s">
        <v>194</v>
      </c>
      <c r="N1597" t="s">
        <v>139</v>
      </c>
      <c r="S1597">
        <v>5</v>
      </c>
      <c r="T1597" t="s">
        <v>1867</v>
      </c>
    </row>
    <row r="1598" spans="1:20" x14ac:dyDescent="0.3">
      <c r="A1598" s="1">
        <f t="shared" ca="1" si="24"/>
        <v>44604</v>
      </c>
      <c r="B1598" s="2">
        <v>356</v>
      </c>
      <c r="C1598" s="3">
        <v>0.4</v>
      </c>
      <c r="D1598" s="4">
        <v>295.95</v>
      </c>
      <c r="E1598" s="4">
        <v>1677.05</v>
      </c>
      <c r="I1598" t="s">
        <v>7</v>
      </c>
      <c r="J1598" t="s">
        <v>26</v>
      </c>
      <c r="K1598" t="s">
        <v>58</v>
      </c>
      <c r="L1598" t="s">
        <v>71</v>
      </c>
      <c r="M1598" t="s">
        <v>194</v>
      </c>
      <c r="N1598" t="s">
        <v>140</v>
      </c>
      <c r="S1598">
        <v>4</v>
      </c>
      <c r="T1598" t="s">
        <v>1868</v>
      </c>
    </row>
    <row r="1599" spans="1:20" x14ac:dyDescent="0.3">
      <c r="A1599" s="1">
        <f t="shared" ca="1" si="24"/>
        <v>44336</v>
      </c>
      <c r="B1599" s="2">
        <v>686</v>
      </c>
      <c r="C1599" s="3">
        <v>0.4</v>
      </c>
      <c r="D1599" s="4">
        <v>145.5</v>
      </c>
      <c r="E1599" s="4">
        <v>824.5</v>
      </c>
      <c r="I1599" t="s">
        <v>7</v>
      </c>
      <c r="J1599" t="s">
        <v>26</v>
      </c>
      <c r="K1599" t="s">
        <v>58</v>
      </c>
      <c r="L1599" t="s">
        <v>71</v>
      </c>
      <c r="M1599" t="s">
        <v>194</v>
      </c>
      <c r="N1599" t="s">
        <v>141</v>
      </c>
      <c r="S1599">
        <v>3</v>
      </c>
      <c r="T1599" t="s">
        <v>1869</v>
      </c>
    </row>
    <row r="1600" spans="1:20" x14ac:dyDescent="0.3">
      <c r="A1600" s="1">
        <f t="shared" ca="1" si="24"/>
        <v>44455</v>
      </c>
      <c r="B1600" s="2">
        <v>456</v>
      </c>
      <c r="C1600" s="3">
        <v>0.15</v>
      </c>
      <c r="D1600" s="4">
        <v>105.75</v>
      </c>
      <c r="E1600" s="4">
        <v>599.25</v>
      </c>
      <c r="I1600" t="s">
        <v>7</v>
      </c>
      <c r="J1600" t="s">
        <v>26</v>
      </c>
      <c r="K1600" t="s">
        <v>58</v>
      </c>
      <c r="L1600" t="s">
        <v>71</v>
      </c>
      <c r="M1600" t="s">
        <v>194</v>
      </c>
      <c r="N1600" t="s">
        <v>138</v>
      </c>
      <c r="S1600">
        <v>5</v>
      </c>
      <c r="T1600" t="s">
        <v>1870</v>
      </c>
    </row>
    <row r="1601" spans="1:20" x14ac:dyDescent="0.3">
      <c r="A1601" s="1">
        <f t="shared" ca="1" si="24"/>
        <v>44400</v>
      </c>
      <c r="B1601" s="2">
        <v>516</v>
      </c>
      <c r="C1601" s="3">
        <v>0.15</v>
      </c>
      <c r="D1601" s="4">
        <v>184.2</v>
      </c>
      <c r="E1601" s="4">
        <v>1043.8</v>
      </c>
      <c r="I1601" t="s">
        <v>7</v>
      </c>
      <c r="J1601" t="s">
        <v>26</v>
      </c>
      <c r="K1601" t="s">
        <v>58</v>
      </c>
      <c r="L1601" t="s">
        <v>71</v>
      </c>
      <c r="M1601" t="s">
        <v>194</v>
      </c>
      <c r="N1601" t="s">
        <v>138</v>
      </c>
      <c r="S1601">
        <v>5</v>
      </c>
      <c r="T1601" t="s">
        <v>1871</v>
      </c>
    </row>
    <row r="1602" spans="1:20" x14ac:dyDescent="0.3">
      <c r="A1602" s="1">
        <f t="shared" ca="1" si="24"/>
        <v>44611</v>
      </c>
      <c r="B1602" s="2">
        <v>355</v>
      </c>
      <c r="C1602" s="3">
        <v>0.15</v>
      </c>
      <c r="D1602" s="4">
        <v>269.85000000000002</v>
      </c>
      <c r="E1602" s="4">
        <v>1529.15</v>
      </c>
      <c r="I1602" t="s">
        <v>7</v>
      </c>
      <c r="J1602" t="s">
        <v>26</v>
      </c>
      <c r="K1602" t="s">
        <v>58</v>
      </c>
      <c r="L1602" t="s">
        <v>71</v>
      </c>
      <c r="M1602" t="s">
        <v>194</v>
      </c>
      <c r="N1602" t="s">
        <v>144</v>
      </c>
      <c r="S1602">
        <v>4</v>
      </c>
      <c r="T1602" t="s">
        <v>1872</v>
      </c>
    </row>
    <row r="1603" spans="1:20" x14ac:dyDescent="0.3">
      <c r="A1603" s="1">
        <f t="shared" ref="A1603:A1666" ca="1" si="25">RANDBETWEEN(DATE(2021,1,1),DATE(2023,3,31))</f>
        <v>44385</v>
      </c>
      <c r="B1603" s="2">
        <v>465</v>
      </c>
      <c r="C1603" s="3">
        <v>0.45</v>
      </c>
      <c r="D1603" s="4">
        <v>270.3</v>
      </c>
      <c r="E1603" s="4">
        <v>1531.7</v>
      </c>
      <c r="I1603" t="s">
        <v>7</v>
      </c>
      <c r="J1603" t="s">
        <v>26</v>
      </c>
      <c r="K1603" t="s">
        <v>58</v>
      </c>
      <c r="L1603" t="s">
        <v>71</v>
      </c>
      <c r="M1603" t="s">
        <v>194</v>
      </c>
      <c r="N1603" t="s">
        <v>145</v>
      </c>
      <c r="S1603">
        <v>2</v>
      </c>
      <c r="T1603" t="s">
        <v>1873</v>
      </c>
    </row>
    <row r="1604" spans="1:20" x14ac:dyDescent="0.3">
      <c r="A1604" s="1">
        <f t="shared" ca="1" si="25"/>
        <v>44628</v>
      </c>
      <c r="B1604" s="2">
        <v>965</v>
      </c>
      <c r="C1604" s="3">
        <v>0.47</v>
      </c>
      <c r="D1604" s="4">
        <v>108.6</v>
      </c>
      <c r="E1604" s="4">
        <v>615.4</v>
      </c>
      <c r="I1604" t="s">
        <v>7</v>
      </c>
      <c r="J1604" t="s">
        <v>26</v>
      </c>
      <c r="K1604" t="s">
        <v>58</v>
      </c>
      <c r="L1604" t="s">
        <v>71</v>
      </c>
      <c r="M1604" t="s">
        <v>194</v>
      </c>
      <c r="N1604" t="s">
        <v>146</v>
      </c>
      <c r="S1604">
        <v>3</v>
      </c>
      <c r="T1604" t="s">
        <v>1874</v>
      </c>
    </row>
    <row r="1605" spans="1:20" x14ac:dyDescent="0.3">
      <c r="A1605" s="1">
        <f t="shared" ca="1" si="25"/>
        <v>44879</v>
      </c>
      <c r="B1605" s="2">
        <v>1158</v>
      </c>
      <c r="C1605" s="3">
        <v>0.47</v>
      </c>
      <c r="D1605" s="4">
        <v>170.7</v>
      </c>
      <c r="E1605" s="4">
        <v>967.3</v>
      </c>
      <c r="I1605" t="s">
        <v>7</v>
      </c>
      <c r="J1605" t="s">
        <v>26</v>
      </c>
      <c r="K1605" t="s">
        <v>58</v>
      </c>
      <c r="L1605" t="s">
        <v>71</v>
      </c>
      <c r="M1605" t="s">
        <v>194</v>
      </c>
      <c r="N1605" t="s">
        <v>149</v>
      </c>
      <c r="S1605">
        <v>4</v>
      </c>
      <c r="T1605" t="s">
        <v>1875</v>
      </c>
    </row>
    <row r="1606" spans="1:20" x14ac:dyDescent="0.3">
      <c r="A1606" s="1">
        <f t="shared" ca="1" si="25"/>
        <v>44383</v>
      </c>
      <c r="B1606" s="2">
        <v>264</v>
      </c>
      <c r="C1606" s="3">
        <v>0.46</v>
      </c>
      <c r="D1606" s="4">
        <v>178.05</v>
      </c>
      <c r="E1606" s="4">
        <v>1008.95</v>
      </c>
      <c r="I1606" t="s">
        <v>7</v>
      </c>
      <c r="J1606" t="s">
        <v>26</v>
      </c>
      <c r="K1606" t="s">
        <v>58</v>
      </c>
      <c r="L1606" t="s">
        <v>76</v>
      </c>
      <c r="M1606" t="s">
        <v>194</v>
      </c>
      <c r="N1606" t="s">
        <v>150</v>
      </c>
      <c r="S1606">
        <v>5</v>
      </c>
      <c r="T1606" t="s">
        <v>1876</v>
      </c>
    </row>
    <row r="1607" spans="1:20" x14ac:dyDescent="0.3">
      <c r="A1607" s="1">
        <f t="shared" ca="1" si="25"/>
        <v>44368</v>
      </c>
      <c r="B1607" s="2">
        <v>433</v>
      </c>
      <c r="C1607" s="3">
        <v>0.46</v>
      </c>
      <c r="D1607" s="4">
        <v>194.1</v>
      </c>
      <c r="E1607" s="4">
        <v>1099.9000000000001</v>
      </c>
      <c r="I1607" t="s">
        <v>7</v>
      </c>
      <c r="J1607" t="s">
        <v>26</v>
      </c>
      <c r="K1607" t="s">
        <v>58</v>
      </c>
      <c r="L1607" t="s">
        <v>76</v>
      </c>
      <c r="M1607" t="s">
        <v>195</v>
      </c>
      <c r="N1607" t="s">
        <v>138</v>
      </c>
      <c r="S1607">
        <v>4</v>
      </c>
      <c r="T1607" t="s">
        <v>1877</v>
      </c>
    </row>
    <row r="1608" spans="1:20" x14ac:dyDescent="0.3">
      <c r="A1608" s="1">
        <f t="shared" ca="1" si="25"/>
        <v>44744</v>
      </c>
      <c r="B1608" s="2">
        <v>562</v>
      </c>
      <c r="C1608" s="3">
        <v>0.46</v>
      </c>
      <c r="D1608" s="4">
        <v>105</v>
      </c>
      <c r="E1608" s="4">
        <v>595</v>
      </c>
      <c r="I1608" t="s">
        <v>7</v>
      </c>
      <c r="J1608" t="s">
        <v>26</v>
      </c>
      <c r="K1608" t="s">
        <v>58</v>
      </c>
      <c r="L1608" t="s">
        <v>76</v>
      </c>
      <c r="M1608" t="s">
        <v>195</v>
      </c>
      <c r="N1608" t="s">
        <v>149</v>
      </c>
      <c r="S1608">
        <v>4</v>
      </c>
      <c r="T1608" t="s">
        <v>1878</v>
      </c>
    </row>
    <row r="1609" spans="1:20" x14ac:dyDescent="0.3">
      <c r="A1609" s="1">
        <f t="shared" ca="1" si="25"/>
        <v>44739</v>
      </c>
      <c r="B1609" s="2">
        <v>423</v>
      </c>
      <c r="C1609" s="3">
        <v>0.3</v>
      </c>
      <c r="D1609" s="4">
        <v>251.25</v>
      </c>
      <c r="E1609" s="4">
        <v>1423.75</v>
      </c>
      <c r="I1609" t="s">
        <v>7</v>
      </c>
      <c r="J1609" t="s">
        <v>26</v>
      </c>
      <c r="K1609" t="s">
        <v>58</v>
      </c>
      <c r="L1609" t="s">
        <v>76</v>
      </c>
      <c r="M1609" t="s">
        <v>195</v>
      </c>
      <c r="N1609" t="s">
        <v>149</v>
      </c>
      <c r="S1609">
        <v>4</v>
      </c>
      <c r="T1609" t="s">
        <v>1879</v>
      </c>
    </row>
    <row r="1610" spans="1:20" x14ac:dyDescent="0.3">
      <c r="A1610" s="1">
        <f t="shared" ca="1" si="25"/>
        <v>44350</v>
      </c>
      <c r="B1610" s="2">
        <v>621</v>
      </c>
      <c r="C1610" s="3">
        <v>0.3</v>
      </c>
      <c r="D1610" s="4">
        <v>222.75</v>
      </c>
      <c r="E1610" s="4">
        <v>1262.25</v>
      </c>
      <c r="I1610" t="s">
        <v>7</v>
      </c>
      <c r="J1610" t="s">
        <v>26</v>
      </c>
      <c r="K1610" t="s">
        <v>58</v>
      </c>
      <c r="L1610" t="s">
        <v>76</v>
      </c>
      <c r="M1610" t="s">
        <v>195</v>
      </c>
      <c r="N1610" t="s">
        <v>149</v>
      </c>
      <c r="S1610">
        <v>3</v>
      </c>
      <c r="T1610" t="s">
        <v>1880</v>
      </c>
    </row>
    <row r="1611" spans="1:20" x14ac:dyDescent="0.3">
      <c r="A1611" s="1">
        <f t="shared" ca="1" si="25"/>
        <v>44366</v>
      </c>
      <c r="B1611" s="2">
        <v>333</v>
      </c>
      <c r="C1611" s="3">
        <v>0.3</v>
      </c>
      <c r="D1611" s="4">
        <v>145.5</v>
      </c>
      <c r="E1611" s="4">
        <v>824.5</v>
      </c>
      <c r="I1611" t="s">
        <v>7</v>
      </c>
      <c r="J1611" t="s">
        <v>26</v>
      </c>
      <c r="K1611" t="s">
        <v>58</v>
      </c>
      <c r="L1611" t="s">
        <v>76</v>
      </c>
      <c r="M1611" t="s">
        <v>195</v>
      </c>
      <c r="N1611" t="s">
        <v>149</v>
      </c>
      <c r="S1611">
        <v>2</v>
      </c>
      <c r="T1611" t="s">
        <v>1881</v>
      </c>
    </row>
    <row r="1612" spans="1:20" x14ac:dyDescent="0.3">
      <c r="A1612" s="1">
        <f t="shared" ca="1" si="25"/>
        <v>44375</v>
      </c>
      <c r="B1612" s="2">
        <v>236</v>
      </c>
      <c r="C1612" s="3">
        <v>0.3</v>
      </c>
      <c r="D1612" s="4">
        <v>221.25</v>
      </c>
      <c r="E1612" s="4">
        <v>1253.75</v>
      </c>
      <c r="I1612" t="s">
        <v>7</v>
      </c>
      <c r="J1612" t="s">
        <v>26</v>
      </c>
      <c r="K1612" t="s">
        <v>58</v>
      </c>
      <c r="L1612" t="s">
        <v>76</v>
      </c>
      <c r="M1612" t="s">
        <v>195</v>
      </c>
      <c r="N1612" t="s">
        <v>149</v>
      </c>
      <c r="S1612">
        <v>5</v>
      </c>
      <c r="T1612" t="s">
        <v>1882</v>
      </c>
    </row>
    <row r="1613" spans="1:20" x14ac:dyDescent="0.3">
      <c r="A1613" s="1">
        <f t="shared" ca="1" si="25"/>
        <v>44644</v>
      </c>
      <c r="B1613" s="2">
        <v>456</v>
      </c>
      <c r="C1613" s="3">
        <v>0.3</v>
      </c>
      <c r="D1613" s="4">
        <v>237.9</v>
      </c>
      <c r="E1613" s="4">
        <v>1348.1</v>
      </c>
      <c r="I1613" t="s">
        <v>7</v>
      </c>
      <c r="J1613" t="s">
        <v>26</v>
      </c>
      <c r="K1613" t="s">
        <v>58</v>
      </c>
      <c r="L1613" t="s">
        <v>76</v>
      </c>
      <c r="M1613" t="s">
        <v>195</v>
      </c>
      <c r="N1613" t="s">
        <v>149</v>
      </c>
      <c r="S1613">
        <v>4</v>
      </c>
      <c r="T1613" t="s">
        <v>1883</v>
      </c>
    </row>
    <row r="1614" spans="1:20" x14ac:dyDescent="0.3">
      <c r="A1614" s="1">
        <f t="shared" ca="1" si="25"/>
        <v>44927</v>
      </c>
      <c r="B1614" s="2">
        <v>963</v>
      </c>
      <c r="C1614" s="3">
        <v>0.35</v>
      </c>
      <c r="D1614" s="4">
        <v>185.55</v>
      </c>
      <c r="E1614" s="4">
        <v>1051.45</v>
      </c>
      <c r="I1614" t="s">
        <v>7</v>
      </c>
      <c r="J1614" t="s">
        <v>26</v>
      </c>
      <c r="K1614" t="s">
        <v>58</v>
      </c>
      <c r="L1614" t="s">
        <v>76</v>
      </c>
      <c r="M1614" t="s">
        <v>195</v>
      </c>
      <c r="N1614" t="s">
        <v>149</v>
      </c>
      <c r="S1614">
        <v>2</v>
      </c>
      <c r="T1614" t="s">
        <v>1884</v>
      </c>
    </row>
    <row r="1615" spans="1:20" x14ac:dyDescent="0.3">
      <c r="A1615" s="1">
        <f t="shared" ca="1" si="25"/>
        <v>44496</v>
      </c>
      <c r="B1615" s="2">
        <v>234</v>
      </c>
      <c r="C1615" s="3">
        <v>0.35</v>
      </c>
      <c r="D1615" s="4">
        <v>132.15</v>
      </c>
      <c r="E1615" s="4">
        <v>748.85</v>
      </c>
      <c r="I1615" t="s">
        <v>7</v>
      </c>
      <c r="J1615" t="s">
        <v>26</v>
      </c>
      <c r="K1615" t="s">
        <v>58</v>
      </c>
      <c r="L1615" t="s">
        <v>76</v>
      </c>
      <c r="M1615" t="s">
        <v>196</v>
      </c>
      <c r="N1615" t="s">
        <v>149</v>
      </c>
      <c r="S1615">
        <v>5</v>
      </c>
      <c r="T1615" t="s">
        <v>1885</v>
      </c>
    </row>
    <row r="1616" spans="1:20" x14ac:dyDescent="0.3">
      <c r="A1616" s="1">
        <f t="shared" ca="1" si="25"/>
        <v>44333</v>
      </c>
      <c r="B1616" s="2">
        <v>456</v>
      </c>
      <c r="C1616" s="3">
        <v>0.35</v>
      </c>
      <c r="D1616" s="4">
        <v>144.15</v>
      </c>
      <c r="E1616" s="4">
        <v>816.85</v>
      </c>
      <c r="I1616" t="s">
        <v>7</v>
      </c>
      <c r="J1616" t="s">
        <v>26</v>
      </c>
      <c r="K1616" t="s">
        <v>58</v>
      </c>
      <c r="L1616" t="s">
        <v>88</v>
      </c>
      <c r="M1616" t="s">
        <v>196</v>
      </c>
      <c r="N1616" t="s">
        <v>147</v>
      </c>
      <c r="S1616">
        <v>5</v>
      </c>
      <c r="T1616" t="s">
        <v>1886</v>
      </c>
    </row>
    <row r="1617" spans="1:20" x14ac:dyDescent="0.3">
      <c r="A1617" s="1">
        <f t="shared" ca="1" si="25"/>
        <v>44350</v>
      </c>
      <c r="B1617" s="2">
        <v>564</v>
      </c>
      <c r="C1617" s="3">
        <v>0.35</v>
      </c>
      <c r="D1617" s="4">
        <v>226.05</v>
      </c>
      <c r="E1617" s="4">
        <v>1280.95</v>
      </c>
      <c r="I1617" t="s">
        <v>7</v>
      </c>
      <c r="J1617" t="s">
        <v>26</v>
      </c>
      <c r="K1617" t="s">
        <v>58</v>
      </c>
      <c r="L1617" t="s">
        <v>88</v>
      </c>
      <c r="M1617" t="s">
        <v>196</v>
      </c>
      <c r="N1617" t="s">
        <v>147</v>
      </c>
      <c r="S1617">
        <v>4</v>
      </c>
      <c r="T1617" t="s">
        <v>1887</v>
      </c>
    </row>
    <row r="1618" spans="1:20" x14ac:dyDescent="0.3">
      <c r="A1618" s="1">
        <f t="shared" ca="1" si="25"/>
        <v>44252</v>
      </c>
      <c r="B1618" s="2">
        <v>634</v>
      </c>
      <c r="C1618" s="3">
        <v>0.35</v>
      </c>
      <c r="D1618" s="4">
        <v>163.80000000000001</v>
      </c>
      <c r="E1618" s="4">
        <v>928.2</v>
      </c>
      <c r="I1618" t="s">
        <v>7</v>
      </c>
      <c r="J1618" t="s">
        <v>26</v>
      </c>
      <c r="K1618" t="s">
        <v>58</v>
      </c>
      <c r="L1618" t="s">
        <v>88</v>
      </c>
      <c r="M1618" t="s">
        <v>196</v>
      </c>
      <c r="N1618" t="s">
        <v>147</v>
      </c>
      <c r="S1618">
        <v>4</v>
      </c>
      <c r="T1618" t="s">
        <v>1888</v>
      </c>
    </row>
    <row r="1619" spans="1:20" x14ac:dyDescent="0.3">
      <c r="A1619" s="1">
        <f t="shared" ca="1" si="25"/>
        <v>44216</v>
      </c>
      <c r="B1619" s="2">
        <v>236</v>
      </c>
      <c r="C1619" s="3">
        <v>0.35</v>
      </c>
      <c r="D1619" s="4">
        <v>155.85</v>
      </c>
      <c r="E1619" s="4">
        <v>883.15</v>
      </c>
      <c r="I1619" t="s">
        <v>7</v>
      </c>
      <c r="J1619" t="s">
        <v>26</v>
      </c>
      <c r="K1619" t="s">
        <v>58</v>
      </c>
      <c r="L1619" t="s">
        <v>88</v>
      </c>
      <c r="M1619" t="s">
        <v>196</v>
      </c>
      <c r="N1619" t="s">
        <v>147</v>
      </c>
      <c r="S1619">
        <v>4</v>
      </c>
      <c r="T1619" t="s">
        <v>1889</v>
      </c>
    </row>
    <row r="1620" spans="1:20" x14ac:dyDescent="0.3">
      <c r="A1620" s="1">
        <f t="shared" ca="1" si="25"/>
        <v>44658</v>
      </c>
      <c r="B1620" s="2">
        <v>444</v>
      </c>
      <c r="C1620" s="3">
        <v>0.4</v>
      </c>
      <c r="D1620" s="4">
        <v>115.8</v>
      </c>
      <c r="E1620" s="4">
        <v>656.2</v>
      </c>
      <c r="I1620" t="s">
        <v>7</v>
      </c>
      <c r="J1620" t="s">
        <v>26</v>
      </c>
      <c r="K1620" t="s">
        <v>58</v>
      </c>
      <c r="L1620" t="s">
        <v>88</v>
      </c>
      <c r="M1620" t="s">
        <v>196</v>
      </c>
      <c r="N1620" t="s">
        <v>147</v>
      </c>
      <c r="S1620">
        <v>3</v>
      </c>
      <c r="T1620" t="s">
        <v>1890</v>
      </c>
    </row>
    <row r="1621" spans="1:20" x14ac:dyDescent="0.3">
      <c r="A1621" s="1">
        <f t="shared" ca="1" si="25"/>
        <v>44272</v>
      </c>
      <c r="B1621" s="2">
        <v>456</v>
      </c>
      <c r="C1621" s="3">
        <v>0.4</v>
      </c>
      <c r="D1621" s="4">
        <v>91.2</v>
      </c>
      <c r="E1621" s="4">
        <v>516.79999999999995</v>
      </c>
      <c r="I1621" t="s">
        <v>7</v>
      </c>
      <c r="J1621" t="s">
        <v>26</v>
      </c>
      <c r="K1621" t="s">
        <v>58</v>
      </c>
      <c r="L1621" t="s">
        <v>88</v>
      </c>
      <c r="M1621" t="s">
        <v>197</v>
      </c>
      <c r="N1621" t="s">
        <v>147</v>
      </c>
      <c r="S1621">
        <v>5</v>
      </c>
      <c r="T1621" t="s">
        <v>1891</v>
      </c>
    </row>
    <row r="1622" spans="1:20" x14ac:dyDescent="0.3">
      <c r="A1622" s="1">
        <f t="shared" ca="1" si="25"/>
        <v>45006</v>
      </c>
      <c r="B1622" s="2">
        <v>963</v>
      </c>
      <c r="C1622" s="3">
        <v>0.15</v>
      </c>
      <c r="D1622" s="4">
        <v>125.1</v>
      </c>
      <c r="E1622" s="4">
        <v>708.9</v>
      </c>
      <c r="I1622" t="s">
        <v>7</v>
      </c>
      <c r="J1622" t="s">
        <v>26</v>
      </c>
      <c r="K1622" t="s">
        <v>58</v>
      </c>
      <c r="L1622" t="s">
        <v>88</v>
      </c>
      <c r="M1622" t="s">
        <v>197</v>
      </c>
      <c r="N1622" t="s">
        <v>147</v>
      </c>
      <c r="S1622">
        <v>4</v>
      </c>
      <c r="T1622" t="s">
        <v>1892</v>
      </c>
    </row>
    <row r="1623" spans="1:20" x14ac:dyDescent="0.3">
      <c r="A1623" s="1">
        <f t="shared" ca="1" si="25"/>
        <v>44761</v>
      </c>
      <c r="B1623" s="2">
        <v>456</v>
      </c>
      <c r="C1623" s="3">
        <v>0.15</v>
      </c>
      <c r="D1623" s="4">
        <v>1103.4000000000001</v>
      </c>
      <c r="E1623" s="4">
        <v>1348.6</v>
      </c>
      <c r="I1623" t="s">
        <v>7</v>
      </c>
      <c r="J1623" t="s">
        <v>26</v>
      </c>
      <c r="K1623" t="s">
        <v>58</v>
      </c>
      <c r="L1623" t="s">
        <v>88</v>
      </c>
      <c r="M1623" t="s">
        <v>197</v>
      </c>
      <c r="N1623" t="s">
        <v>174</v>
      </c>
      <c r="S1623">
        <v>2</v>
      </c>
      <c r="T1623" t="s">
        <v>1893</v>
      </c>
    </row>
    <row r="1624" spans="1:20" x14ac:dyDescent="0.3">
      <c r="A1624" s="1">
        <f t="shared" ca="1" si="25"/>
        <v>44479</v>
      </c>
      <c r="B1624" s="2">
        <v>1189</v>
      </c>
      <c r="C1624" s="3">
        <v>0.15</v>
      </c>
      <c r="D1624" s="4">
        <v>1006.2</v>
      </c>
      <c r="E1624" s="4">
        <v>1229.8</v>
      </c>
      <c r="I1624" t="s">
        <v>7</v>
      </c>
      <c r="J1624" t="s">
        <v>26</v>
      </c>
      <c r="K1624" t="s">
        <v>58</v>
      </c>
      <c r="L1624" t="s">
        <v>88</v>
      </c>
      <c r="M1624" t="s">
        <v>197</v>
      </c>
      <c r="N1624" t="s">
        <v>174</v>
      </c>
      <c r="S1624">
        <v>5</v>
      </c>
      <c r="T1624" t="s">
        <v>1894</v>
      </c>
    </row>
    <row r="1625" spans="1:20" x14ac:dyDescent="0.3">
      <c r="A1625" s="1">
        <f t="shared" ca="1" si="25"/>
        <v>44524</v>
      </c>
      <c r="B1625" s="2">
        <v>1298</v>
      </c>
      <c r="C1625" s="3">
        <v>0.35</v>
      </c>
      <c r="D1625" s="4">
        <v>1010.25</v>
      </c>
      <c r="E1625" s="4">
        <v>1234.75</v>
      </c>
      <c r="I1625" t="s">
        <v>7</v>
      </c>
      <c r="J1625" t="s">
        <v>26</v>
      </c>
      <c r="K1625" t="s">
        <v>58</v>
      </c>
      <c r="L1625" t="s">
        <v>88</v>
      </c>
      <c r="M1625" t="s">
        <v>197</v>
      </c>
      <c r="N1625" t="s">
        <v>174</v>
      </c>
      <c r="S1625">
        <v>5</v>
      </c>
      <c r="T1625" t="s">
        <v>1895</v>
      </c>
    </row>
    <row r="1626" spans="1:20" x14ac:dyDescent="0.3">
      <c r="A1626" s="1">
        <f t="shared" ca="1" si="25"/>
        <v>44717</v>
      </c>
      <c r="B1626" s="2">
        <v>1456</v>
      </c>
      <c r="C1626" s="3">
        <v>0.35</v>
      </c>
      <c r="D1626" s="4">
        <v>1102.95</v>
      </c>
      <c r="E1626" s="4">
        <v>1348.05</v>
      </c>
      <c r="I1626" t="s">
        <v>7</v>
      </c>
      <c r="J1626" t="s">
        <v>26</v>
      </c>
      <c r="K1626" t="s">
        <v>58</v>
      </c>
      <c r="L1626" t="s">
        <v>88</v>
      </c>
      <c r="M1626" t="s">
        <v>197</v>
      </c>
      <c r="N1626" t="s">
        <v>174</v>
      </c>
      <c r="S1626">
        <v>5</v>
      </c>
      <c r="T1626" t="s">
        <v>1896</v>
      </c>
    </row>
    <row r="1627" spans="1:20" x14ac:dyDescent="0.3">
      <c r="A1627" s="1">
        <f t="shared" ca="1" si="25"/>
        <v>44933</v>
      </c>
      <c r="B1627" s="2">
        <v>1478</v>
      </c>
      <c r="C1627" s="3">
        <v>0.35</v>
      </c>
      <c r="D1627" s="4">
        <v>535.04999999999995</v>
      </c>
      <c r="E1627" s="4">
        <v>653.95000000000005</v>
      </c>
      <c r="I1627" t="s">
        <v>7</v>
      </c>
      <c r="J1627" t="s">
        <v>26</v>
      </c>
      <c r="K1627" t="s">
        <v>58</v>
      </c>
      <c r="L1627" t="s">
        <v>88</v>
      </c>
      <c r="M1627" t="s">
        <v>197</v>
      </c>
      <c r="N1627" t="s">
        <v>145</v>
      </c>
      <c r="S1627">
        <v>4</v>
      </c>
      <c r="T1627" t="s">
        <v>1897</v>
      </c>
    </row>
    <row r="1628" spans="1:20" x14ac:dyDescent="0.3">
      <c r="A1628" s="1">
        <f t="shared" ca="1" si="25"/>
        <v>44828</v>
      </c>
      <c r="B1628" s="2">
        <v>256</v>
      </c>
      <c r="C1628" s="3">
        <v>0.35</v>
      </c>
      <c r="D1628" s="4">
        <v>584.1</v>
      </c>
      <c r="E1628" s="4">
        <v>713.9</v>
      </c>
      <c r="I1628" t="s">
        <v>7</v>
      </c>
      <c r="J1628" t="s">
        <v>26</v>
      </c>
      <c r="K1628" t="s">
        <v>58</v>
      </c>
      <c r="L1628" t="s">
        <v>88</v>
      </c>
      <c r="M1628" t="s">
        <v>197</v>
      </c>
      <c r="N1628" t="s">
        <v>145</v>
      </c>
      <c r="S1628">
        <v>4</v>
      </c>
      <c r="T1628" t="s">
        <v>1898</v>
      </c>
    </row>
    <row r="1629" spans="1:20" x14ac:dyDescent="0.3">
      <c r="A1629" s="1">
        <f t="shared" ca="1" si="25"/>
        <v>44910</v>
      </c>
      <c r="B1629" s="2">
        <v>2698</v>
      </c>
      <c r="C1629" s="3">
        <v>0.55000000000000004</v>
      </c>
      <c r="D1629" s="4">
        <v>655.20000000000005</v>
      </c>
      <c r="E1629" s="4">
        <v>800.8</v>
      </c>
      <c r="I1629" t="s">
        <v>7</v>
      </c>
      <c r="J1629" t="s">
        <v>26</v>
      </c>
      <c r="K1629" t="s">
        <v>58</v>
      </c>
      <c r="L1629" t="s">
        <v>88</v>
      </c>
      <c r="M1629" t="s">
        <v>197</v>
      </c>
      <c r="N1629" t="s">
        <v>145</v>
      </c>
      <c r="S1629">
        <v>4</v>
      </c>
      <c r="T1629" t="s">
        <v>1899</v>
      </c>
    </row>
    <row r="1630" spans="1:20" x14ac:dyDescent="0.3">
      <c r="A1630" s="1">
        <f t="shared" ca="1" si="25"/>
        <v>44889</v>
      </c>
      <c r="B1630" s="2">
        <v>2364</v>
      </c>
      <c r="C1630" s="3">
        <v>0.55000000000000004</v>
      </c>
      <c r="D1630" s="4">
        <v>199.8</v>
      </c>
      <c r="E1630" s="4">
        <v>244.2</v>
      </c>
      <c r="I1630" t="s">
        <v>7</v>
      </c>
      <c r="J1630" t="s">
        <v>26</v>
      </c>
      <c r="K1630" t="s">
        <v>58</v>
      </c>
      <c r="L1630" t="s">
        <v>88</v>
      </c>
      <c r="M1630" t="s">
        <v>193</v>
      </c>
      <c r="N1630" t="s">
        <v>155</v>
      </c>
      <c r="S1630">
        <v>5</v>
      </c>
      <c r="T1630" t="s">
        <v>1900</v>
      </c>
    </row>
    <row r="1631" spans="1:20" x14ac:dyDescent="0.3">
      <c r="A1631" s="1">
        <f t="shared" ca="1" si="25"/>
        <v>44475</v>
      </c>
      <c r="B1631" s="2">
        <v>1236</v>
      </c>
      <c r="C1631" s="3">
        <v>0.55000000000000004</v>
      </c>
      <c r="D1631" s="4">
        <v>308.7</v>
      </c>
      <c r="E1631" s="4">
        <v>377.3</v>
      </c>
      <c r="I1631" t="s">
        <v>7</v>
      </c>
      <c r="J1631" t="s">
        <v>26</v>
      </c>
      <c r="K1631" t="s">
        <v>58</v>
      </c>
      <c r="L1631" t="s">
        <v>88</v>
      </c>
      <c r="M1631" t="s">
        <v>193</v>
      </c>
      <c r="N1631" t="s">
        <v>155</v>
      </c>
      <c r="S1631">
        <v>5</v>
      </c>
      <c r="T1631" t="s">
        <v>1901</v>
      </c>
    </row>
    <row r="1632" spans="1:20" x14ac:dyDescent="0.3">
      <c r="A1632" s="1">
        <f t="shared" ca="1" si="25"/>
        <v>44564</v>
      </c>
      <c r="B1632" s="2">
        <v>756</v>
      </c>
      <c r="C1632" s="3">
        <v>0.55000000000000004</v>
      </c>
      <c r="D1632" s="4">
        <v>232.2</v>
      </c>
      <c r="E1632" s="4">
        <v>283.8</v>
      </c>
      <c r="I1632" t="s">
        <v>7</v>
      </c>
      <c r="J1632" t="s">
        <v>26</v>
      </c>
      <c r="K1632" t="s">
        <v>58</v>
      </c>
      <c r="L1632" t="s">
        <v>88</v>
      </c>
      <c r="M1632" t="s">
        <v>193</v>
      </c>
      <c r="N1632" t="s">
        <v>155</v>
      </c>
      <c r="S1632">
        <v>3</v>
      </c>
      <c r="T1632" t="s">
        <v>1902</v>
      </c>
    </row>
    <row r="1633" spans="1:20" x14ac:dyDescent="0.3">
      <c r="A1633" s="1">
        <f t="shared" ca="1" si="25"/>
        <v>44576</v>
      </c>
      <c r="B1633" s="2">
        <v>326</v>
      </c>
      <c r="C1633" s="3">
        <v>0.5</v>
      </c>
      <c r="D1633" s="4">
        <v>703.8</v>
      </c>
      <c r="E1633" s="4">
        <v>860.2</v>
      </c>
      <c r="I1633" t="s">
        <v>7</v>
      </c>
      <c r="J1633" t="s">
        <v>26</v>
      </c>
      <c r="K1633" t="s">
        <v>58</v>
      </c>
      <c r="L1633" t="s">
        <v>88</v>
      </c>
      <c r="M1633" t="s">
        <v>193</v>
      </c>
      <c r="N1633" t="s">
        <v>155</v>
      </c>
      <c r="S1633">
        <v>5</v>
      </c>
      <c r="T1633" t="s">
        <v>1903</v>
      </c>
    </row>
    <row r="1634" spans="1:20" x14ac:dyDescent="0.3">
      <c r="A1634" s="1">
        <f t="shared" ca="1" si="25"/>
        <v>44907</v>
      </c>
      <c r="B1634" s="2">
        <v>453</v>
      </c>
      <c r="C1634" s="3">
        <v>0.5</v>
      </c>
      <c r="D1634" s="4">
        <v>384.3</v>
      </c>
      <c r="E1634" s="4">
        <v>469.7</v>
      </c>
      <c r="I1634" t="s">
        <v>7</v>
      </c>
      <c r="J1634" t="s">
        <v>26</v>
      </c>
      <c r="K1634" t="s">
        <v>58</v>
      </c>
      <c r="L1634" t="s">
        <v>87</v>
      </c>
      <c r="M1634" t="s">
        <v>193</v>
      </c>
      <c r="N1634" t="s">
        <v>142</v>
      </c>
      <c r="S1634">
        <v>5</v>
      </c>
      <c r="T1634" t="s">
        <v>1904</v>
      </c>
    </row>
    <row r="1635" spans="1:20" x14ac:dyDescent="0.3">
      <c r="A1635" s="1">
        <f t="shared" ca="1" si="25"/>
        <v>44591</v>
      </c>
      <c r="B1635" s="2">
        <v>326</v>
      </c>
      <c r="C1635" s="3">
        <v>0.5</v>
      </c>
      <c r="D1635" s="4">
        <v>179.55</v>
      </c>
      <c r="E1635" s="4">
        <v>219.45</v>
      </c>
      <c r="I1635" t="s">
        <v>7</v>
      </c>
      <c r="J1635" t="s">
        <v>26</v>
      </c>
      <c r="K1635" t="s">
        <v>58</v>
      </c>
      <c r="L1635" t="s">
        <v>87</v>
      </c>
      <c r="M1635" t="s">
        <v>193</v>
      </c>
      <c r="N1635" t="s">
        <v>142</v>
      </c>
      <c r="S1635">
        <v>4</v>
      </c>
      <c r="T1635" t="s">
        <v>1905</v>
      </c>
    </row>
    <row r="1636" spans="1:20" x14ac:dyDescent="0.3">
      <c r="A1636" s="1">
        <f t="shared" ca="1" si="25"/>
        <v>44738</v>
      </c>
      <c r="B1636" s="2">
        <v>456</v>
      </c>
      <c r="C1636" s="3">
        <v>0.5</v>
      </c>
      <c r="D1636" s="4">
        <v>118.8</v>
      </c>
      <c r="E1636" s="4">
        <v>145.19999999999999</v>
      </c>
      <c r="I1636" t="s">
        <v>7</v>
      </c>
      <c r="J1636" t="s">
        <v>26</v>
      </c>
      <c r="K1636" t="s">
        <v>58</v>
      </c>
      <c r="L1636" t="s">
        <v>87</v>
      </c>
      <c r="M1636" t="s">
        <v>193</v>
      </c>
      <c r="N1636" t="s">
        <v>142</v>
      </c>
      <c r="S1636">
        <v>3</v>
      </c>
      <c r="T1636" t="s">
        <v>1906</v>
      </c>
    </row>
    <row r="1637" spans="1:20" x14ac:dyDescent="0.3">
      <c r="A1637" s="1">
        <f t="shared" ca="1" si="25"/>
        <v>44330</v>
      </c>
      <c r="B1637" s="2">
        <v>675</v>
      </c>
      <c r="C1637" s="3">
        <v>0.5</v>
      </c>
      <c r="D1637" s="4">
        <v>194.85</v>
      </c>
      <c r="E1637" s="4">
        <v>238.15</v>
      </c>
      <c r="I1637" t="s">
        <v>7</v>
      </c>
      <c r="J1637" t="s">
        <v>26</v>
      </c>
      <c r="K1637" t="s">
        <v>58</v>
      </c>
      <c r="L1637" t="s">
        <v>87</v>
      </c>
      <c r="M1637" t="s">
        <v>193</v>
      </c>
      <c r="N1637" t="s">
        <v>144</v>
      </c>
      <c r="S1637">
        <v>4</v>
      </c>
      <c r="T1637" t="s">
        <v>1907</v>
      </c>
    </row>
    <row r="1638" spans="1:20" x14ac:dyDescent="0.3">
      <c r="A1638" s="1">
        <f t="shared" ca="1" si="25"/>
        <v>44827</v>
      </c>
      <c r="B1638" s="2">
        <v>654</v>
      </c>
      <c r="C1638" s="3">
        <v>0.3</v>
      </c>
      <c r="D1638" s="4">
        <v>252.9</v>
      </c>
      <c r="E1638" s="4">
        <v>309.10000000000002</v>
      </c>
      <c r="I1638" t="s">
        <v>7</v>
      </c>
      <c r="J1638" t="s">
        <v>26</v>
      </c>
      <c r="K1638" t="s">
        <v>58</v>
      </c>
      <c r="L1638" t="s">
        <v>87</v>
      </c>
      <c r="M1638" t="s">
        <v>193</v>
      </c>
      <c r="N1638" t="s">
        <v>144</v>
      </c>
      <c r="S1638">
        <v>5</v>
      </c>
      <c r="T1638" t="s">
        <v>1908</v>
      </c>
    </row>
    <row r="1639" spans="1:20" x14ac:dyDescent="0.3">
      <c r="A1639" s="1">
        <f t="shared" ca="1" si="25"/>
        <v>44775</v>
      </c>
      <c r="B1639" s="2">
        <v>654</v>
      </c>
      <c r="C1639" s="3">
        <v>0.32</v>
      </c>
      <c r="D1639" s="4">
        <v>159.75</v>
      </c>
      <c r="E1639" s="4">
        <v>195.25</v>
      </c>
      <c r="I1639" t="s">
        <v>7</v>
      </c>
      <c r="J1639" t="s">
        <v>26</v>
      </c>
      <c r="K1639" t="s">
        <v>58</v>
      </c>
      <c r="L1639" t="s">
        <v>87</v>
      </c>
      <c r="M1639" t="s">
        <v>194</v>
      </c>
      <c r="N1639" t="s">
        <v>144</v>
      </c>
      <c r="S1639">
        <v>3</v>
      </c>
      <c r="T1639" t="s">
        <v>1909</v>
      </c>
    </row>
    <row r="1640" spans="1:20" x14ac:dyDescent="0.3">
      <c r="A1640" s="1">
        <f t="shared" ca="1" si="25"/>
        <v>44378</v>
      </c>
      <c r="B1640" s="2">
        <v>654</v>
      </c>
      <c r="C1640" s="3">
        <v>0.25</v>
      </c>
      <c r="D1640" s="4">
        <v>584.1</v>
      </c>
      <c r="E1640" s="4">
        <v>713.9</v>
      </c>
      <c r="I1640" t="s">
        <v>7</v>
      </c>
      <c r="J1640" t="s">
        <v>26</v>
      </c>
      <c r="K1640" t="s">
        <v>58</v>
      </c>
      <c r="L1640" t="s">
        <v>87</v>
      </c>
      <c r="M1640" t="s">
        <v>194</v>
      </c>
      <c r="N1640" t="s">
        <v>144</v>
      </c>
      <c r="S1640">
        <v>2</v>
      </c>
      <c r="T1640" t="s">
        <v>1910</v>
      </c>
    </row>
    <row r="1641" spans="1:20" x14ac:dyDescent="0.3">
      <c r="A1641" s="1">
        <f t="shared" ca="1" si="25"/>
        <v>44809</v>
      </c>
      <c r="B1641" s="2">
        <v>654</v>
      </c>
      <c r="C1641" s="3">
        <v>0.45</v>
      </c>
      <c r="D1641" s="4">
        <v>655.20000000000005</v>
      </c>
      <c r="E1641" s="4">
        <v>800.8</v>
      </c>
      <c r="I1641" t="s">
        <v>7</v>
      </c>
      <c r="J1641" t="s">
        <v>26</v>
      </c>
      <c r="K1641" t="s">
        <v>58</v>
      </c>
      <c r="L1641" t="s">
        <v>87</v>
      </c>
      <c r="M1641" t="s">
        <v>194</v>
      </c>
      <c r="N1641" t="s">
        <v>154</v>
      </c>
      <c r="S1641">
        <v>5</v>
      </c>
      <c r="T1641" t="s">
        <v>1911</v>
      </c>
    </row>
    <row r="1642" spans="1:20" x14ac:dyDescent="0.3">
      <c r="A1642" s="1">
        <f t="shared" ca="1" si="25"/>
        <v>44726</v>
      </c>
      <c r="B1642" s="2">
        <v>356</v>
      </c>
      <c r="C1642" s="3">
        <v>0.15</v>
      </c>
      <c r="D1642" s="4">
        <v>665.1</v>
      </c>
      <c r="E1642" s="4">
        <v>812.9</v>
      </c>
      <c r="I1642" t="s">
        <v>7</v>
      </c>
      <c r="J1642" t="s">
        <v>26</v>
      </c>
      <c r="K1642" t="s">
        <v>58</v>
      </c>
      <c r="L1642" t="s">
        <v>87</v>
      </c>
      <c r="M1642" t="s">
        <v>194</v>
      </c>
      <c r="N1642" t="s">
        <v>154</v>
      </c>
      <c r="S1642">
        <v>4</v>
      </c>
      <c r="T1642" t="s">
        <v>1912</v>
      </c>
    </row>
    <row r="1643" spans="1:20" x14ac:dyDescent="0.3">
      <c r="A1643" s="1">
        <f t="shared" ca="1" si="25"/>
        <v>44613</v>
      </c>
      <c r="B1643" s="2">
        <v>686</v>
      </c>
      <c r="C1643" s="3">
        <v>0.33</v>
      </c>
      <c r="D1643" s="4">
        <v>353.25</v>
      </c>
      <c r="E1643" s="4">
        <v>431.75</v>
      </c>
      <c r="I1643" t="s">
        <v>7</v>
      </c>
      <c r="J1643" t="s">
        <v>26</v>
      </c>
      <c r="K1643" t="s">
        <v>58</v>
      </c>
      <c r="L1643" t="s">
        <v>87</v>
      </c>
      <c r="M1643" t="s">
        <v>194</v>
      </c>
      <c r="N1643" t="s">
        <v>154</v>
      </c>
      <c r="S1643">
        <v>3</v>
      </c>
      <c r="T1643" t="s">
        <v>1913</v>
      </c>
    </row>
    <row r="1644" spans="1:20" x14ac:dyDescent="0.3">
      <c r="A1644" s="1">
        <f t="shared" ca="1" si="25"/>
        <v>44929</v>
      </c>
      <c r="B1644" s="2">
        <v>456</v>
      </c>
      <c r="C1644" s="3">
        <v>0.42</v>
      </c>
      <c r="D1644" s="4">
        <v>164.25</v>
      </c>
      <c r="E1644" s="4">
        <v>200.75</v>
      </c>
      <c r="I1644" t="s">
        <v>7</v>
      </c>
      <c r="J1644" t="s">
        <v>26</v>
      </c>
      <c r="K1644" t="s">
        <v>58</v>
      </c>
      <c r="L1644" t="s">
        <v>87</v>
      </c>
      <c r="M1644" t="s">
        <v>194</v>
      </c>
      <c r="N1644" t="s">
        <v>154</v>
      </c>
      <c r="S1644">
        <v>5</v>
      </c>
      <c r="T1644" t="s">
        <v>1914</v>
      </c>
    </row>
    <row r="1645" spans="1:20" x14ac:dyDescent="0.3">
      <c r="A1645" s="1">
        <f t="shared" ca="1" si="25"/>
        <v>44288</v>
      </c>
      <c r="B1645" s="2">
        <v>516</v>
      </c>
      <c r="C1645" s="3">
        <v>0.42</v>
      </c>
      <c r="D1645" s="4">
        <v>434.25</v>
      </c>
      <c r="E1645" s="4">
        <v>530.75</v>
      </c>
      <c r="I1645" t="s">
        <v>7</v>
      </c>
      <c r="J1645" t="s">
        <v>26</v>
      </c>
      <c r="K1645" t="s">
        <v>58</v>
      </c>
      <c r="L1645" t="s">
        <v>87</v>
      </c>
      <c r="M1645" t="s">
        <v>194</v>
      </c>
      <c r="N1645" t="s">
        <v>143</v>
      </c>
      <c r="S1645">
        <v>4</v>
      </c>
      <c r="T1645" t="s">
        <v>1915</v>
      </c>
    </row>
    <row r="1646" spans="1:20" x14ac:dyDescent="0.3">
      <c r="A1646" s="1">
        <f t="shared" ca="1" si="25"/>
        <v>44307</v>
      </c>
      <c r="B1646" s="2">
        <v>355</v>
      </c>
      <c r="C1646" s="3">
        <v>0.39</v>
      </c>
      <c r="D1646" s="4">
        <v>115.2</v>
      </c>
      <c r="E1646" s="4">
        <v>140.80000000000001</v>
      </c>
      <c r="I1646" t="s">
        <v>7</v>
      </c>
      <c r="J1646" t="s">
        <v>26</v>
      </c>
      <c r="K1646" t="s">
        <v>58</v>
      </c>
      <c r="L1646" t="s">
        <v>89</v>
      </c>
      <c r="M1646" t="s">
        <v>194</v>
      </c>
      <c r="N1646" t="s">
        <v>143</v>
      </c>
      <c r="S1646">
        <v>2</v>
      </c>
      <c r="T1646" t="s">
        <v>1916</v>
      </c>
    </row>
    <row r="1647" spans="1:20" x14ac:dyDescent="0.3">
      <c r="A1647" s="1">
        <f t="shared" ca="1" si="25"/>
        <v>44259</v>
      </c>
      <c r="B1647" s="2">
        <v>465</v>
      </c>
      <c r="C1647" s="3">
        <v>0.39</v>
      </c>
      <c r="D1647" s="4">
        <v>194.85</v>
      </c>
      <c r="E1647" s="4">
        <v>238.15</v>
      </c>
      <c r="I1647" t="s">
        <v>7</v>
      </c>
      <c r="J1647" t="s">
        <v>26</v>
      </c>
      <c r="K1647" t="s">
        <v>58</v>
      </c>
      <c r="L1647" t="s">
        <v>89</v>
      </c>
      <c r="M1647" t="s">
        <v>194</v>
      </c>
      <c r="N1647" t="s">
        <v>143</v>
      </c>
      <c r="S1647">
        <v>5</v>
      </c>
      <c r="T1647" t="s">
        <v>1917</v>
      </c>
    </row>
    <row r="1648" spans="1:20" x14ac:dyDescent="0.3">
      <c r="A1648" s="1">
        <f t="shared" ca="1" si="25"/>
        <v>44568</v>
      </c>
      <c r="B1648" s="2">
        <v>965</v>
      </c>
      <c r="C1648" s="3">
        <v>0.39</v>
      </c>
      <c r="D1648" s="4">
        <v>252.9</v>
      </c>
      <c r="E1648" s="4">
        <v>309.10000000000002</v>
      </c>
      <c r="I1648" t="s">
        <v>7</v>
      </c>
      <c r="J1648" t="s">
        <v>26</v>
      </c>
      <c r="K1648" t="s">
        <v>58</v>
      </c>
      <c r="L1648" t="s">
        <v>89</v>
      </c>
      <c r="M1648" t="s">
        <v>195</v>
      </c>
      <c r="N1648" t="s">
        <v>145</v>
      </c>
      <c r="S1648">
        <v>5</v>
      </c>
      <c r="T1648" t="s">
        <v>1918</v>
      </c>
    </row>
    <row r="1649" spans="1:20" x14ac:dyDescent="0.3">
      <c r="A1649" s="1">
        <f t="shared" ca="1" si="25"/>
        <v>44700</v>
      </c>
      <c r="B1649" s="2">
        <v>1158</v>
      </c>
      <c r="C1649" s="3">
        <v>0.39</v>
      </c>
      <c r="D1649" s="4">
        <v>190.35</v>
      </c>
      <c r="E1649" s="4">
        <v>232.65</v>
      </c>
      <c r="I1649" t="s">
        <v>7</v>
      </c>
      <c r="J1649" t="s">
        <v>26</v>
      </c>
      <c r="K1649" t="s">
        <v>58</v>
      </c>
      <c r="L1649" t="s">
        <v>89</v>
      </c>
      <c r="M1649" t="s">
        <v>195</v>
      </c>
      <c r="N1649" t="s">
        <v>145</v>
      </c>
      <c r="S1649">
        <v>4</v>
      </c>
      <c r="T1649" t="s">
        <v>1919</v>
      </c>
    </row>
    <row r="1650" spans="1:20" x14ac:dyDescent="0.3">
      <c r="A1650" s="1">
        <f t="shared" ca="1" si="25"/>
        <v>44268</v>
      </c>
      <c r="B1650" s="2">
        <v>264</v>
      </c>
      <c r="C1650" s="3">
        <v>0.3</v>
      </c>
      <c r="D1650" s="4">
        <v>209.25</v>
      </c>
      <c r="E1650" s="4">
        <v>255.75</v>
      </c>
      <c r="I1650" t="s">
        <v>7</v>
      </c>
      <c r="J1650" t="s">
        <v>26</v>
      </c>
      <c r="K1650" t="s">
        <v>58</v>
      </c>
      <c r="L1650" t="s">
        <v>89</v>
      </c>
      <c r="M1650" t="s">
        <v>195</v>
      </c>
      <c r="N1650" t="s">
        <v>151</v>
      </c>
      <c r="S1650">
        <v>4</v>
      </c>
      <c r="T1650" t="s">
        <v>1920</v>
      </c>
    </row>
    <row r="1651" spans="1:20" x14ac:dyDescent="0.3">
      <c r="A1651" s="1">
        <f t="shared" ca="1" si="25"/>
        <v>44418</v>
      </c>
      <c r="B1651" s="2">
        <v>433</v>
      </c>
      <c r="C1651" s="3">
        <v>0.3</v>
      </c>
      <c r="D1651" s="4">
        <v>655.20000000000005</v>
      </c>
      <c r="E1651" s="4">
        <v>800.8</v>
      </c>
      <c r="I1651" t="s">
        <v>7</v>
      </c>
      <c r="J1651" t="s">
        <v>26</v>
      </c>
      <c r="K1651" t="s">
        <v>58</v>
      </c>
      <c r="L1651" t="s">
        <v>89</v>
      </c>
      <c r="M1651" t="s">
        <v>195</v>
      </c>
      <c r="N1651" t="s">
        <v>151</v>
      </c>
      <c r="S1651">
        <v>4</v>
      </c>
      <c r="T1651" t="s">
        <v>1921</v>
      </c>
    </row>
    <row r="1652" spans="1:20" x14ac:dyDescent="0.3">
      <c r="A1652" s="1">
        <f t="shared" ca="1" si="25"/>
        <v>44714</v>
      </c>
      <c r="B1652" s="2">
        <v>562</v>
      </c>
      <c r="C1652" s="3">
        <v>0.3</v>
      </c>
      <c r="D1652" s="4">
        <v>665.1</v>
      </c>
      <c r="E1652" s="4">
        <v>812.9</v>
      </c>
      <c r="I1652" t="s">
        <v>7</v>
      </c>
      <c r="J1652" t="s">
        <v>26</v>
      </c>
      <c r="K1652" t="s">
        <v>58</v>
      </c>
      <c r="L1652" t="s">
        <v>89</v>
      </c>
      <c r="M1652" t="s">
        <v>195</v>
      </c>
      <c r="N1652" t="s">
        <v>151</v>
      </c>
      <c r="S1652">
        <v>3</v>
      </c>
      <c r="T1652" t="s">
        <v>1922</v>
      </c>
    </row>
    <row r="1653" spans="1:20" x14ac:dyDescent="0.3">
      <c r="A1653" s="1">
        <f t="shared" ca="1" si="25"/>
        <v>44464</v>
      </c>
      <c r="B1653" s="2">
        <v>423</v>
      </c>
      <c r="C1653" s="3">
        <v>0.25</v>
      </c>
      <c r="D1653" s="4">
        <v>115.2</v>
      </c>
      <c r="E1653" s="4">
        <v>140.80000000000001</v>
      </c>
      <c r="I1653" t="s">
        <v>7</v>
      </c>
      <c r="J1653" t="s">
        <v>26</v>
      </c>
      <c r="K1653" t="s">
        <v>58</v>
      </c>
      <c r="L1653" t="s">
        <v>89</v>
      </c>
      <c r="M1653" t="s">
        <v>195</v>
      </c>
      <c r="N1653" t="s">
        <v>151</v>
      </c>
      <c r="S1653">
        <v>5</v>
      </c>
      <c r="T1653" t="s">
        <v>1923</v>
      </c>
    </row>
    <row r="1654" spans="1:20" x14ac:dyDescent="0.3">
      <c r="A1654" s="1">
        <f t="shared" ca="1" si="25"/>
        <v>44445</v>
      </c>
      <c r="B1654" s="2">
        <v>621</v>
      </c>
      <c r="C1654" s="3">
        <v>0.25</v>
      </c>
      <c r="D1654" s="4">
        <v>213.75</v>
      </c>
      <c r="E1654" s="4">
        <v>261.25</v>
      </c>
      <c r="I1654" t="s">
        <v>7</v>
      </c>
      <c r="J1654" t="s">
        <v>26</v>
      </c>
      <c r="K1654" t="s">
        <v>58</v>
      </c>
      <c r="L1654" t="s">
        <v>89</v>
      </c>
      <c r="M1654" t="s">
        <v>195</v>
      </c>
      <c r="N1654" t="s">
        <v>140</v>
      </c>
      <c r="S1654">
        <v>4</v>
      </c>
      <c r="T1654" t="s">
        <v>1924</v>
      </c>
    </row>
    <row r="1655" spans="1:20" x14ac:dyDescent="0.3">
      <c r="A1655" s="1">
        <f t="shared" ca="1" si="25"/>
        <v>44595</v>
      </c>
      <c r="B1655" s="2">
        <v>333</v>
      </c>
      <c r="C1655" s="3">
        <v>0.3</v>
      </c>
      <c r="D1655" s="4">
        <v>160.19999999999999</v>
      </c>
      <c r="E1655" s="4">
        <v>195.8</v>
      </c>
      <c r="I1655" t="s">
        <v>7</v>
      </c>
      <c r="J1655" t="s">
        <v>26</v>
      </c>
      <c r="K1655" t="s">
        <v>58</v>
      </c>
      <c r="L1655" t="s">
        <v>89</v>
      </c>
      <c r="M1655" t="s">
        <v>195</v>
      </c>
      <c r="N1655" t="s">
        <v>140</v>
      </c>
      <c r="S1655">
        <v>2</v>
      </c>
      <c r="T1655" t="s">
        <v>1925</v>
      </c>
    </row>
    <row r="1656" spans="1:20" x14ac:dyDescent="0.3">
      <c r="A1656" s="1">
        <f t="shared" ca="1" si="25"/>
        <v>44922</v>
      </c>
      <c r="B1656" s="2">
        <v>236</v>
      </c>
      <c r="C1656" s="3">
        <v>0.3</v>
      </c>
      <c r="D1656" s="4">
        <v>535.04999999999995</v>
      </c>
      <c r="E1656" s="4">
        <v>653.95000000000005</v>
      </c>
      <c r="I1656" t="s">
        <v>7</v>
      </c>
      <c r="J1656" t="s">
        <v>26</v>
      </c>
      <c r="K1656" t="s">
        <v>58</v>
      </c>
      <c r="L1656" t="s">
        <v>89</v>
      </c>
      <c r="M1656" t="s">
        <v>195</v>
      </c>
      <c r="N1656" t="s">
        <v>140</v>
      </c>
      <c r="S1656">
        <v>5</v>
      </c>
      <c r="T1656" t="s">
        <v>1926</v>
      </c>
    </row>
    <row r="1657" spans="1:20" x14ac:dyDescent="0.3">
      <c r="A1657" s="1">
        <f t="shared" ca="1" si="25"/>
        <v>44438</v>
      </c>
      <c r="B1657" s="2">
        <v>456</v>
      </c>
      <c r="C1657" s="3">
        <v>0.3</v>
      </c>
      <c r="D1657" s="4">
        <v>191.7</v>
      </c>
      <c r="E1657" s="4">
        <v>234.3</v>
      </c>
      <c r="I1657" t="s">
        <v>7</v>
      </c>
      <c r="J1657" t="s">
        <v>26</v>
      </c>
      <c r="K1657" t="s">
        <v>58</v>
      </c>
      <c r="L1657" t="s">
        <v>89</v>
      </c>
      <c r="M1657" t="s">
        <v>195</v>
      </c>
      <c r="N1657" t="s">
        <v>140</v>
      </c>
      <c r="S1657">
        <v>5</v>
      </c>
      <c r="T1657" t="s">
        <v>1927</v>
      </c>
    </row>
    <row r="1658" spans="1:20" x14ac:dyDescent="0.3">
      <c r="A1658" s="1">
        <f t="shared" ca="1" si="25"/>
        <v>44875</v>
      </c>
      <c r="B1658" s="2">
        <v>963</v>
      </c>
      <c r="C1658" s="3">
        <v>0.4</v>
      </c>
      <c r="D1658" s="4">
        <v>1005.3</v>
      </c>
      <c r="E1658" s="4">
        <v>1228.7</v>
      </c>
      <c r="I1658" t="s">
        <v>7</v>
      </c>
      <c r="J1658" t="s">
        <v>26</v>
      </c>
      <c r="K1658" t="s">
        <v>58</v>
      </c>
      <c r="L1658" t="s">
        <v>89</v>
      </c>
      <c r="M1658" t="s">
        <v>196</v>
      </c>
      <c r="N1658" t="s">
        <v>143</v>
      </c>
      <c r="S1658">
        <v>5</v>
      </c>
      <c r="T1658" t="s">
        <v>1928</v>
      </c>
    </row>
    <row r="1659" spans="1:20" x14ac:dyDescent="0.3">
      <c r="A1659" s="1">
        <f t="shared" ca="1" si="25"/>
        <v>44474</v>
      </c>
      <c r="B1659" s="2">
        <v>234</v>
      </c>
      <c r="C1659" s="3">
        <v>0.4</v>
      </c>
      <c r="D1659" s="4">
        <v>653.4</v>
      </c>
      <c r="E1659" s="4">
        <v>798.6</v>
      </c>
      <c r="I1659" t="s">
        <v>7</v>
      </c>
      <c r="J1659" t="s">
        <v>26</v>
      </c>
      <c r="K1659" t="s">
        <v>19</v>
      </c>
      <c r="L1659" t="s">
        <v>76</v>
      </c>
      <c r="M1659">
        <v>26</v>
      </c>
      <c r="N1659" t="s">
        <v>143</v>
      </c>
      <c r="S1659">
        <v>4</v>
      </c>
      <c r="T1659" t="s">
        <v>1929</v>
      </c>
    </row>
    <row r="1660" spans="1:20" x14ac:dyDescent="0.3">
      <c r="A1660" s="1">
        <f t="shared" ca="1" si="25"/>
        <v>44288</v>
      </c>
      <c r="B1660" s="2">
        <v>456</v>
      </c>
      <c r="C1660" s="3">
        <v>0.4</v>
      </c>
      <c r="D1660" s="4">
        <v>1060.2</v>
      </c>
      <c r="E1660" s="4">
        <v>1295.8</v>
      </c>
      <c r="I1660" t="s">
        <v>7</v>
      </c>
      <c r="J1660" t="s">
        <v>26</v>
      </c>
      <c r="K1660" t="s">
        <v>19</v>
      </c>
      <c r="L1660" t="s">
        <v>76</v>
      </c>
      <c r="M1660">
        <v>26</v>
      </c>
      <c r="N1660" t="s">
        <v>143</v>
      </c>
      <c r="S1660">
        <v>4</v>
      </c>
      <c r="T1660" t="s">
        <v>1930</v>
      </c>
    </row>
    <row r="1661" spans="1:20" x14ac:dyDescent="0.3">
      <c r="A1661" s="1">
        <f t="shared" ca="1" si="25"/>
        <v>44680</v>
      </c>
      <c r="B1661" s="2">
        <v>564</v>
      </c>
      <c r="C1661" s="3">
        <v>0.4</v>
      </c>
      <c r="D1661" s="4">
        <v>1010.25</v>
      </c>
      <c r="E1661" s="4">
        <v>1234.75</v>
      </c>
      <c r="I1661" t="s">
        <v>7</v>
      </c>
      <c r="J1661" t="s">
        <v>26</v>
      </c>
      <c r="K1661" t="s">
        <v>19</v>
      </c>
      <c r="L1661" t="s">
        <v>76</v>
      </c>
      <c r="M1661">
        <v>26</v>
      </c>
      <c r="N1661" t="s">
        <v>143</v>
      </c>
      <c r="S1661">
        <v>4</v>
      </c>
      <c r="T1661" t="s">
        <v>1931</v>
      </c>
    </row>
    <row r="1662" spans="1:20" x14ac:dyDescent="0.3">
      <c r="A1662" s="1">
        <f t="shared" ca="1" si="25"/>
        <v>44565</v>
      </c>
      <c r="B1662" s="2">
        <v>634</v>
      </c>
      <c r="C1662" s="3">
        <v>0.4</v>
      </c>
      <c r="D1662" s="4">
        <v>252.9</v>
      </c>
      <c r="E1662" s="4">
        <v>309.10000000000002</v>
      </c>
      <c r="I1662" t="s">
        <v>7</v>
      </c>
      <c r="J1662" t="s">
        <v>26</v>
      </c>
      <c r="K1662" t="s">
        <v>19</v>
      </c>
      <c r="L1662" t="s">
        <v>76</v>
      </c>
      <c r="M1662">
        <v>26</v>
      </c>
      <c r="N1662" t="s">
        <v>138</v>
      </c>
      <c r="S1662">
        <v>5</v>
      </c>
      <c r="T1662" t="s">
        <v>1932</v>
      </c>
    </row>
    <row r="1663" spans="1:20" x14ac:dyDescent="0.3">
      <c r="A1663" s="1">
        <f t="shared" ca="1" si="25"/>
        <v>44582</v>
      </c>
      <c r="B1663" s="2">
        <v>236</v>
      </c>
      <c r="C1663" s="3">
        <v>0.4</v>
      </c>
      <c r="D1663" s="4">
        <v>190.35</v>
      </c>
      <c r="E1663" s="4">
        <v>232.65</v>
      </c>
      <c r="I1663" t="s">
        <v>7</v>
      </c>
      <c r="J1663" t="s">
        <v>26</v>
      </c>
      <c r="K1663" t="s">
        <v>19</v>
      </c>
      <c r="L1663" t="s">
        <v>76</v>
      </c>
      <c r="M1663">
        <v>26</v>
      </c>
      <c r="N1663" t="s">
        <v>145</v>
      </c>
      <c r="S1663">
        <v>5</v>
      </c>
      <c r="T1663" t="s">
        <v>1933</v>
      </c>
    </row>
    <row r="1664" spans="1:20" x14ac:dyDescent="0.3">
      <c r="A1664" s="1">
        <f t="shared" ca="1" si="25"/>
        <v>44673</v>
      </c>
      <c r="B1664" s="2">
        <v>444</v>
      </c>
      <c r="C1664" s="3">
        <v>0.45</v>
      </c>
      <c r="D1664" s="4">
        <v>279.45</v>
      </c>
      <c r="E1664" s="4">
        <v>341.55</v>
      </c>
      <c r="I1664" t="s">
        <v>7</v>
      </c>
      <c r="J1664" t="s">
        <v>26</v>
      </c>
      <c r="K1664" t="s">
        <v>19</v>
      </c>
      <c r="L1664" t="s">
        <v>76</v>
      </c>
      <c r="M1664">
        <v>26</v>
      </c>
      <c r="N1664" t="s">
        <v>145</v>
      </c>
      <c r="S1664">
        <v>3</v>
      </c>
      <c r="T1664" t="s">
        <v>1934</v>
      </c>
    </row>
    <row r="1665" spans="1:20" x14ac:dyDescent="0.3">
      <c r="A1665" s="1">
        <f t="shared" ca="1" si="25"/>
        <v>44755</v>
      </c>
      <c r="B1665" s="2">
        <v>456</v>
      </c>
      <c r="C1665" s="3">
        <v>0.45</v>
      </c>
      <c r="D1665" s="4">
        <v>434.25</v>
      </c>
      <c r="E1665" s="4">
        <v>530.75</v>
      </c>
      <c r="I1665" t="s">
        <v>7</v>
      </c>
      <c r="J1665" t="s">
        <v>26</v>
      </c>
      <c r="K1665" t="s">
        <v>19</v>
      </c>
      <c r="L1665" t="s">
        <v>76</v>
      </c>
      <c r="M1665">
        <v>26</v>
      </c>
      <c r="N1665" t="s">
        <v>145</v>
      </c>
      <c r="S1665">
        <v>5</v>
      </c>
      <c r="T1665" t="s">
        <v>1935</v>
      </c>
    </row>
    <row r="1666" spans="1:20" x14ac:dyDescent="0.3">
      <c r="A1666" s="1">
        <f t="shared" ca="1" si="25"/>
        <v>44923</v>
      </c>
      <c r="B1666" s="2">
        <v>963</v>
      </c>
      <c r="C1666" s="3">
        <v>0.45</v>
      </c>
      <c r="D1666" s="4">
        <v>665.1</v>
      </c>
      <c r="E1666" s="4">
        <v>812.9</v>
      </c>
      <c r="I1666" t="s">
        <v>7</v>
      </c>
      <c r="J1666" t="s">
        <v>26</v>
      </c>
      <c r="K1666" t="s">
        <v>19</v>
      </c>
      <c r="L1666" t="s">
        <v>76</v>
      </c>
      <c r="M1666">
        <v>26</v>
      </c>
      <c r="N1666" t="s">
        <v>145</v>
      </c>
      <c r="S1666">
        <v>5</v>
      </c>
      <c r="T1666" t="s">
        <v>1936</v>
      </c>
    </row>
    <row r="1667" spans="1:20" x14ac:dyDescent="0.3">
      <c r="A1667" s="1">
        <f t="shared" ref="A1667:A1730" ca="1" si="26">RANDBETWEEN(DATE(2021,1,1),DATE(2023,3,31))</f>
        <v>44407</v>
      </c>
      <c r="B1667" s="2">
        <v>456</v>
      </c>
      <c r="C1667" s="3">
        <v>0.47</v>
      </c>
      <c r="D1667" s="4">
        <v>115.2</v>
      </c>
      <c r="E1667" s="4">
        <v>140.80000000000001</v>
      </c>
      <c r="I1667" t="s">
        <v>7</v>
      </c>
      <c r="J1667" t="s">
        <v>26</v>
      </c>
      <c r="K1667" t="s">
        <v>19</v>
      </c>
      <c r="L1667" t="s">
        <v>76</v>
      </c>
      <c r="M1667">
        <v>26</v>
      </c>
      <c r="N1667" t="s">
        <v>145</v>
      </c>
      <c r="S1667">
        <v>4</v>
      </c>
      <c r="T1667" t="s">
        <v>1937</v>
      </c>
    </row>
    <row r="1668" spans="1:20" x14ac:dyDescent="0.3">
      <c r="A1668" s="1">
        <f t="shared" ca="1" si="26"/>
        <v>44800</v>
      </c>
      <c r="B1668" s="2">
        <v>1189</v>
      </c>
      <c r="C1668" s="3">
        <v>0.47</v>
      </c>
      <c r="D1668" s="4">
        <v>1214.0999999999999</v>
      </c>
      <c r="E1668" s="4">
        <v>1483.9</v>
      </c>
      <c r="I1668" t="s">
        <v>7</v>
      </c>
      <c r="J1668" t="s">
        <v>26</v>
      </c>
      <c r="K1668" t="s">
        <v>19</v>
      </c>
      <c r="L1668" t="s">
        <v>76</v>
      </c>
      <c r="M1668">
        <v>26</v>
      </c>
      <c r="N1668" t="s">
        <v>145</v>
      </c>
      <c r="S1668">
        <v>3</v>
      </c>
      <c r="T1668" t="s">
        <v>1938</v>
      </c>
    </row>
    <row r="1669" spans="1:20" x14ac:dyDescent="0.3">
      <c r="A1669" s="1">
        <f t="shared" ca="1" si="26"/>
        <v>44522</v>
      </c>
      <c r="B1669" s="2">
        <v>1298</v>
      </c>
      <c r="C1669" s="3">
        <v>0.46</v>
      </c>
      <c r="D1669" s="4">
        <v>213.75</v>
      </c>
      <c r="E1669" s="4">
        <v>261.25</v>
      </c>
      <c r="I1669" t="s">
        <v>7</v>
      </c>
      <c r="J1669" t="s">
        <v>26</v>
      </c>
      <c r="K1669" t="s">
        <v>19</v>
      </c>
      <c r="L1669" t="s">
        <v>76</v>
      </c>
      <c r="M1669">
        <v>28</v>
      </c>
      <c r="N1669" t="s">
        <v>145</v>
      </c>
      <c r="S1669">
        <v>5</v>
      </c>
      <c r="T1669" t="s">
        <v>1939</v>
      </c>
    </row>
    <row r="1670" spans="1:20" x14ac:dyDescent="0.3">
      <c r="A1670" s="1">
        <f t="shared" ca="1" si="26"/>
        <v>44700</v>
      </c>
      <c r="B1670" s="2">
        <v>1456</v>
      </c>
      <c r="C1670" s="3">
        <v>0.46</v>
      </c>
      <c r="D1670" s="4">
        <v>157.05000000000001</v>
      </c>
      <c r="E1670" s="4">
        <v>191.95</v>
      </c>
      <c r="I1670" t="s">
        <v>7</v>
      </c>
      <c r="J1670" t="s">
        <v>26</v>
      </c>
      <c r="K1670" t="s">
        <v>19</v>
      </c>
      <c r="L1670" t="s">
        <v>76</v>
      </c>
      <c r="M1670">
        <v>28</v>
      </c>
      <c r="N1670" t="s">
        <v>145</v>
      </c>
      <c r="S1670">
        <v>4</v>
      </c>
      <c r="T1670" t="s">
        <v>1940</v>
      </c>
    </row>
    <row r="1671" spans="1:20" x14ac:dyDescent="0.3">
      <c r="A1671" s="1">
        <f t="shared" ca="1" si="26"/>
        <v>44265</v>
      </c>
      <c r="B1671" s="2">
        <v>1478</v>
      </c>
      <c r="C1671" s="3">
        <v>0.46</v>
      </c>
      <c r="D1671" s="4">
        <v>157.5</v>
      </c>
      <c r="E1671" s="4">
        <v>192.5</v>
      </c>
      <c r="I1671" t="s">
        <v>7</v>
      </c>
      <c r="J1671" t="s">
        <v>26</v>
      </c>
      <c r="K1671" t="s">
        <v>19</v>
      </c>
      <c r="L1671" t="s">
        <v>76</v>
      </c>
      <c r="M1671">
        <v>28</v>
      </c>
      <c r="N1671" t="s">
        <v>170</v>
      </c>
      <c r="S1671">
        <v>3</v>
      </c>
      <c r="T1671" t="s">
        <v>1941</v>
      </c>
    </row>
    <row r="1672" spans="1:20" x14ac:dyDescent="0.3">
      <c r="A1672" s="1">
        <f t="shared" ca="1" si="26"/>
        <v>44661</v>
      </c>
      <c r="B1672" s="2">
        <v>256</v>
      </c>
      <c r="C1672" s="3">
        <v>0.3</v>
      </c>
      <c r="D1672" s="4">
        <v>179.55</v>
      </c>
      <c r="E1672" s="4">
        <v>219.45</v>
      </c>
      <c r="I1672" t="s">
        <v>7</v>
      </c>
      <c r="J1672" t="s">
        <v>26</v>
      </c>
      <c r="K1672" t="s">
        <v>19</v>
      </c>
      <c r="L1672" t="s">
        <v>76</v>
      </c>
      <c r="M1672">
        <v>28</v>
      </c>
      <c r="N1672" t="s">
        <v>170</v>
      </c>
      <c r="S1672">
        <v>5</v>
      </c>
      <c r="T1672" t="s">
        <v>1942</v>
      </c>
    </row>
    <row r="1673" spans="1:20" x14ac:dyDescent="0.3">
      <c r="A1673" s="1">
        <f t="shared" ca="1" si="26"/>
        <v>44677</v>
      </c>
      <c r="B1673" s="2">
        <v>2698</v>
      </c>
      <c r="C1673" s="3">
        <v>0.3</v>
      </c>
      <c r="D1673" s="4">
        <v>190.35</v>
      </c>
      <c r="E1673" s="4">
        <v>232.65</v>
      </c>
      <c r="I1673" t="s">
        <v>7</v>
      </c>
      <c r="J1673" t="s">
        <v>26</v>
      </c>
      <c r="K1673" t="s">
        <v>19</v>
      </c>
      <c r="L1673" t="s">
        <v>76</v>
      </c>
      <c r="M1673">
        <v>28</v>
      </c>
      <c r="N1673" t="s">
        <v>170</v>
      </c>
      <c r="S1673">
        <v>5</v>
      </c>
      <c r="T1673" t="s">
        <v>1943</v>
      </c>
    </row>
    <row r="1674" spans="1:20" x14ac:dyDescent="0.3">
      <c r="A1674" s="1">
        <f t="shared" ca="1" si="26"/>
        <v>44527</v>
      </c>
      <c r="B1674" s="2">
        <v>2364</v>
      </c>
      <c r="C1674" s="3">
        <v>0.3</v>
      </c>
      <c r="D1674" s="4">
        <v>279.45</v>
      </c>
      <c r="E1674" s="4">
        <v>341.55</v>
      </c>
      <c r="I1674" t="s">
        <v>7</v>
      </c>
      <c r="J1674" t="s">
        <v>26</v>
      </c>
      <c r="K1674" t="s">
        <v>19</v>
      </c>
      <c r="L1674" t="s">
        <v>76</v>
      </c>
      <c r="M1674">
        <v>28</v>
      </c>
      <c r="N1674" t="s">
        <v>148</v>
      </c>
      <c r="S1674">
        <v>4</v>
      </c>
      <c r="T1674" t="s">
        <v>1944</v>
      </c>
    </row>
    <row r="1675" spans="1:20" x14ac:dyDescent="0.3">
      <c r="A1675" s="1">
        <f t="shared" ca="1" si="26"/>
        <v>44716</v>
      </c>
      <c r="B1675" s="2">
        <v>1236</v>
      </c>
      <c r="C1675" s="3">
        <v>0.3</v>
      </c>
      <c r="D1675" s="4">
        <v>149.85</v>
      </c>
      <c r="E1675" s="4">
        <v>183.15</v>
      </c>
      <c r="I1675" t="s">
        <v>7</v>
      </c>
      <c r="J1675" t="s">
        <v>26</v>
      </c>
      <c r="K1675" t="s">
        <v>19</v>
      </c>
      <c r="L1675" t="s">
        <v>76</v>
      </c>
      <c r="M1675">
        <v>28</v>
      </c>
      <c r="N1675" t="s">
        <v>148</v>
      </c>
      <c r="S1675">
        <v>2</v>
      </c>
      <c r="T1675" t="s">
        <v>1945</v>
      </c>
    </row>
    <row r="1676" spans="1:20" x14ac:dyDescent="0.3">
      <c r="A1676" s="1">
        <f t="shared" ca="1" si="26"/>
        <v>44941</v>
      </c>
      <c r="B1676" s="2">
        <v>756</v>
      </c>
      <c r="C1676" s="3">
        <v>0.3</v>
      </c>
      <c r="D1676" s="4">
        <v>160.19999999999999</v>
      </c>
      <c r="E1676" s="4">
        <v>195.8</v>
      </c>
      <c r="I1676" t="s">
        <v>7</v>
      </c>
      <c r="J1676" t="s">
        <v>26</v>
      </c>
      <c r="K1676" t="s">
        <v>19</v>
      </c>
      <c r="L1676" t="s">
        <v>76</v>
      </c>
      <c r="M1676">
        <v>30</v>
      </c>
      <c r="N1676" t="s">
        <v>148</v>
      </c>
      <c r="S1676">
        <v>3</v>
      </c>
      <c r="T1676" t="s">
        <v>1946</v>
      </c>
    </row>
    <row r="1677" spans="1:20" x14ac:dyDescent="0.3">
      <c r="A1677" s="1">
        <f t="shared" ca="1" si="26"/>
        <v>44940</v>
      </c>
      <c r="B1677" s="2">
        <v>326</v>
      </c>
      <c r="C1677" s="3">
        <v>0.35</v>
      </c>
      <c r="D1677" s="4">
        <v>308.7</v>
      </c>
      <c r="E1677" s="4">
        <v>377.3</v>
      </c>
      <c r="I1677" t="s">
        <v>7</v>
      </c>
      <c r="J1677" t="s">
        <v>26</v>
      </c>
      <c r="K1677" t="s">
        <v>19</v>
      </c>
      <c r="L1677" t="s">
        <v>76</v>
      </c>
      <c r="M1677">
        <v>30</v>
      </c>
      <c r="N1677" t="s">
        <v>148</v>
      </c>
      <c r="S1677">
        <v>4</v>
      </c>
      <c r="T1677" t="s">
        <v>1947</v>
      </c>
    </row>
    <row r="1678" spans="1:20" x14ac:dyDescent="0.3">
      <c r="A1678" s="1">
        <f t="shared" ca="1" si="26"/>
        <v>44453</v>
      </c>
      <c r="B1678" s="2">
        <v>453</v>
      </c>
      <c r="C1678" s="3">
        <v>0.35</v>
      </c>
      <c r="D1678" s="4">
        <v>303.75</v>
      </c>
      <c r="E1678" s="4">
        <v>371.25</v>
      </c>
      <c r="I1678" t="s">
        <v>7</v>
      </c>
      <c r="J1678" t="s">
        <v>26</v>
      </c>
      <c r="K1678" t="s">
        <v>19</v>
      </c>
      <c r="L1678" t="s">
        <v>76</v>
      </c>
      <c r="M1678">
        <v>30</v>
      </c>
      <c r="N1678" t="s">
        <v>148</v>
      </c>
      <c r="S1678">
        <v>5</v>
      </c>
      <c r="T1678" t="s">
        <v>1948</v>
      </c>
    </row>
    <row r="1679" spans="1:20" x14ac:dyDescent="0.3">
      <c r="A1679" s="1">
        <f t="shared" ca="1" si="26"/>
        <v>44685</v>
      </c>
      <c r="B1679" s="2">
        <v>326</v>
      </c>
      <c r="C1679" s="3">
        <v>0.35</v>
      </c>
      <c r="D1679" s="4">
        <v>253.8</v>
      </c>
      <c r="E1679" s="4">
        <v>310.2</v>
      </c>
      <c r="I1679" t="s">
        <v>7</v>
      </c>
      <c r="J1679" t="s">
        <v>26</v>
      </c>
      <c r="K1679" t="s">
        <v>19</v>
      </c>
      <c r="L1679" t="s">
        <v>76</v>
      </c>
      <c r="M1679">
        <v>30</v>
      </c>
      <c r="N1679" t="s">
        <v>148</v>
      </c>
      <c r="S1679">
        <v>4</v>
      </c>
      <c r="T1679" t="s">
        <v>1949</v>
      </c>
    </row>
    <row r="1680" spans="1:20" x14ac:dyDescent="0.3">
      <c r="A1680" s="1">
        <f t="shared" ca="1" si="26"/>
        <v>44816</v>
      </c>
      <c r="B1680" s="2">
        <v>456</v>
      </c>
      <c r="C1680" s="3">
        <v>0.35</v>
      </c>
      <c r="D1680" s="4">
        <v>285.3</v>
      </c>
      <c r="E1680" s="4">
        <v>348.7</v>
      </c>
      <c r="I1680" t="s">
        <v>7</v>
      </c>
      <c r="J1680" t="s">
        <v>26</v>
      </c>
      <c r="K1680" t="s">
        <v>19</v>
      </c>
      <c r="L1680" t="s">
        <v>76</v>
      </c>
      <c r="M1680">
        <v>30</v>
      </c>
      <c r="N1680" t="s">
        <v>164</v>
      </c>
      <c r="S1680">
        <v>4</v>
      </c>
      <c r="T1680" t="s">
        <v>1950</v>
      </c>
    </row>
    <row r="1681" spans="1:20" x14ac:dyDescent="0.3">
      <c r="A1681" s="1">
        <f t="shared" ca="1" si="26"/>
        <v>44963</v>
      </c>
      <c r="B1681" s="2">
        <v>675</v>
      </c>
      <c r="C1681" s="3">
        <v>0.35</v>
      </c>
      <c r="D1681" s="4">
        <v>335.25</v>
      </c>
      <c r="E1681" s="4">
        <v>409.75</v>
      </c>
      <c r="I1681" t="s">
        <v>7</v>
      </c>
      <c r="J1681" t="s">
        <v>26</v>
      </c>
      <c r="K1681" t="s">
        <v>19</v>
      </c>
      <c r="L1681" t="s">
        <v>76</v>
      </c>
      <c r="M1681">
        <v>30</v>
      </c>
      <c r="N1681" t="s">
        <v>164</v>
      </c>
      <c r="S1681">
        <v>4</v>
      </c>
      <c r="T1681" t="s">
        <v>1951</v>
      </c>
    </row>
    <row r="1682" spans="1:20" x14ac:dyDescent="0.3">
      <c r="A1682" s="1">
        <f t="shared" ca="1" si="26"/>
        <v>44940</v>
      </c>
      <c r="B1682" s="2">
        <v>654</v>
      </c>
      <c r="C1682" s="3">
        <v>0.35</v>
      </c>
      <c r="D1682" s="4">
        <v>160.19999999999999</v>
      </c>
      <c r="E1682" s="4">
        <v>195.8</v>
      </c>
      <c r="I1682" t="s">
        <v>7</v>
      </c>
      <c r="J1682" t="s">
        <v>26</v>
      </c>
      <c r="K1682" t="s">
        <v>19</v>
      </c>
      <c r="L1682" t="s">
        <v>76</v>
      </c>
      <c r="M1682">
        <v>30</v>
      </c>
      <c r="N1682" t="s">
        <v>164</v>
      </c>
      <c r="S1682">
        <v>3</v>
      </c>
      <c r="T1682" t="s">
        <v>1952</v>
      </c>
    </row>
    <row r="1683" spans="1:20" x14ac:dyDescent="0.3">
      <c r="A1683" s="1">
        <f t="shared" ca="1" si="26"/>
        <v>44784</v>
      </c>
      <c r="B1683" s="2">
        <v>654</v>
      </c>
      <c r="C1683" s="3">
        <v>0.4</v>
      </c>
      <c r="D1683" s="4">
        <v>554.85</v>
      </c>
      <c r="E1683" s="4">
        <v>678.15</v>
      </c>
      <c r="I1683" t="s">
        <v>7</v>
      </c>
      <c r="J1683" t="s">
        <v>26</v>
      </c>
      <c r="K1683" t="s">
        <v>19</v>
      </c>
      <c r="L1683" t="s">
        <v>76</v>
      </c>
      <c r="M1683">
        <v>32</v>
      </c>
      <c r="N1683" t="s">
        <v>171</v>
      </c>
      <c r="S1683">
        <v>2</v>
      </c>
      <c r="T1683" t="s">
        <v>1953</v>
      </c>
    </row>
    <row r="1684" spans="1:20" x14ac:dyDescent="0.3">
      <c r="A1684" s="1">
        <f t="shared" ca="1" si="26"/>
        <v>44836</v>
      </c>
      <c r="B1684" s="2">
        <v>654</v>
      </c>
      <c r="C1684" s="3">
        <v>0.4</v>
      </c>
      <c r="D1684" s="4">
        <v>158.4</v>
      </c>
      <c r="E1684" s="4">
        <v>193.6</v>
      </c>
      <c r="I1684" t="s">
        <v>7</v>
      </c>
      <c r="J1684" t="s">
        <v>26</v>
      </c>
      <c r="K1684" t="s">
        <v>19</v>
      </c>
      <c r="L1684" t="s">
        <v>76</v>
      </c>
      <c r="M1684">
        <v>32</v>
      </c>
      <c r="N1684" t="s">
        <v>171</v>
      </c>
      <c r="S1684">
        <v>5</v>
      </c>
      <c r="T1684" t="s">
        <v>1954</v>
      </c>
    </row>
    <row r="1685" spans="1:20" x14ac:dyDescent="0.3">
      <c r="A1685" s="1">
        <f t="shared" ca="1" si="26"/>
        <v>44625</v>
      </c>
      <c r="B1685" s="2">
        <v>654</v>
      </c>
      <c r="C1685" s="3">
        <v>0.15</v>
      </c>
      <c r="D1685" s="4">
        <v>158.85</v>
      </c>
      <c r="E1685" s="4">
        <v>194.15</v>
      </c>
      <c r="I1685" t="s">
        <v>7</v>
      </c>
      <c r="J1685" t="s">
        <v>26</v>
      </c>
      <c r="K1685" t="s">
        <v>19</v>
      </c>
      <c r="L1685" t="s">
        <v>76</v>
      </c>
      <c r="M1685">
        <v>32</v>
      </c>
      <c r="N1685" t="s">
        <v>171</v>
      </c>
      <c r="S1685">
        <v>4</v>
      </c>
      <c r="T1685" t="s">
        <v>1955</v>
      </c>
    </row>
    <row r="1686" spans="1:20" x14ac:dyDescent="0.3">
      <c r="A1686" s="1">
        <f t="shared" ca="1" si="26"/>
        <v>44521</v>
      </c>
      <c r="B1686" s="2">
        <v>356</v>
      </c>
      <c r="C1686" s="3">
        <v>0.15</v>
      </c>
      <c r="D1686" s="4">
        <v>159.30000000000001</v>
      </c>
      <c r="E1686" s="4">
        <v>194.7</v>
      </c>
      <c r="I1686" t="s">
        <v>7</v>
      </c>
      <c r="J1686" t="s">
        <v>26</v>
      </c>
      <c r="K1686" t="s">
        <v>19</v>
      </c>
      <c r="L1686" t="s">
        <v>76</v>
      </c>
      <c r="M1686">
        <v>32</v>
      </c>
      <c r="N1686" t="s">
        <v>160</v>
      </c>
      <c r="S1686">
        <v>2</v>
      </c>
      <c r="T1686" t="s">
        <v>1956</v>
      </c>
    </row>
    <row r="1687" spans="1:20" x14ac:dyDescent="0.3">
      <c r="A1687" s="1">
        <f t="shared" ca="1" si="26"/>
        <v>44927</v>
      </c>
      <c r="B1687" s="2">
        <v>686</v>
      </c>
      <c r="C1687" s="3">
        <v>0.15</v>
      </c>
      <c r="D1687" s="4">
        <v>503.55</v>
      </c>
      <c r="E1687" s="4">
        <v>615.45000000000005</v>
      </c>
      <c r="I1687" t="s">
        <v>7</v>
      </c>
      <c r="J1687" t="s">
        <v>26</v>
      </c>
      <c r="K1687" t="s">
        <v>19</v>
      </c>
      <c r="L1687" t="s">
        <v>69</v>
      </c>
      <c r="M1687">
        <v>32</v>
      </c>
      <c r="N1687" t="s">
        <v>160</v>
      </c>
      <c r="S1687">
        <v>5</v>
      </c>
      <c r="T1687" t="s">
        <v>1957</v>
      </c>
    </row>
    <row r="1688" spans="1:20" x14ac:dyDescent="0.3">
      <c r="A1688" s="1">
        <f t="shared" ca="1" si="26"/>
        <v>44352</v>
      </c>
      <c r="B1688" s="2">
        <v>456</v>
      </c>
      <c r="C1688" s="3">
        <v>0.3</v>
      </c>
      <c r="D1688" s="4">
        <v>308.7</v>
      </c>
      <c r="E1688" s="4">
        <v>377.3</v>
      </c>
      <c r="I1688" t="s">
        <v>7</v>
      </c>
      <c r="J1688" t="s">
        <v>26</v>
      </c>
      <c r="K1688" t="s">
        <v>19</v>
      </c>
      <c r="L1688" t="s">
        <v>69</v>
      </c>
      <c r="M1688">
        <v>32</v>
      </c>
      <c r="N1688" t="s">
        <v>160</v>
      </c>
      <c r="S1688">
        <v>5</v>
      </c>
      <c r="T1688" t="s">
        <v>1958</v>
      </c>
    </row>
    <row r="1689" spans="1:20" x14ac:dyDescent="0.3">
      <c r="A1689" s="1">
        <f t="shared" ca="1" si="26"/>
        <v>44596</v>
      </c>
      <c r="B1689" s="2">
        <v>516</v>
      </c>
      <c r="C1689" s="3">
        <v>0.3</v>
      </c>
      <c r="D1689" s="4">
        <v>232.2</v>
      </c>
      <c r="E1689" s="4">
        <v>283.8</v>
      </c>
      <c r="I1689" t="s">
        <v>7</v>
      </c>
      <c r="J1689" t="s">
        <v>26</v>
      </c>
      <c r="K1689" t="s">
        <v>19</v>
      </c>
      <c r="L1689" t="s">
        <v>69</v>
      </c>
      <c r="M1689">
        <v>32</v>
      </c>
      <c r="N1689" t="s">
        <v>148</v>
      </c>
      <c r="S1689">
        <v>4</v>
      </c>
      <c r="T1689" t="s">
        <v>1959</v>
      </c>
    </row>
    <row r="1690" spans="1:20" x14ac:dyDescent="0.3">
      <c r="A1690" s="1">
        <f t="shared" ca="1" si="26"/>
        <v>44295</v>
      </c>
      <c r="B1690" s="2">
        <v>355</v>
      </c>
      <c r="C1690" s="3">
        <v>0.3</v>
      </c>
      <c r="D1690" s="4">
        <v>146.69999999999999</v>
      </c>
      <c r="E1690" s="4">
        <v>179.3</v>
      </c>
      <c r="I1690" t="s">
        <v>7</v>
      </c>
      <c r="J1690" t="s">
        <v>26</v>
      </c>
      <c r="K1690" t="s">
        <v>19</v>
      </c>
      <c r="L1690" t="s">
        <v>69</v>
      </c>
      <c r="M1690">
        <v>32</v>
      </c>
      <c r="N1690" t="s">
        <v>148</v>
      </c>
      <c r="S1690">
        <v>4</v>
      </c>
      <c r="T1690" t="s">
        <v>1960</v>
      </c>
    </row>
    <row r="1691" spans="1:20" x14ac:dyDescent="0.3">
      <c r="A1691" s="1">
        <f t="shared" ca="1" si="26"/>
        <v>44198</v>
      </c>
      <c r="B1691" s="2">
        <v>465</v>
      </c>
      <c r="C1691" s="3">
        <v>0.25</v>
      </c>
      <c r="D1691" s="4">
        <v>443.25</v>
      </c>
      <c r="E1691" s="4">
        <v>541.75</v>
      </c>
      <c r="I1691" t="s">
        <v>7</v>
      </c>
      <c r="J1691" t="s">
        <v>26</v>
      </c>
      <c r="K1691" t="s">
        <v>19</v>
      </c>
      <c r="L1691" t="s">
        <v>69</v>
      </c>
      <c r="M1691">
        <v>32</v>
      </c>
      <c r="N1691" t="s">
        <v>148</v>
      </c>
      <c r="S1691">
        <v>4</v>
      </c>
      <c r="T1691" t="s">
        <v>1961</v>
      </c>
    </row>
    <row r="1692" spans="1:20" x14ac:dyDescent="0.3">
      <c r="A1692" s="1">
        <f t="shared" ca="1" si="26"/>
        <v>44943</v>
      </c>
      <c r="B1692" s="2">
        <v>965</v>
      </c>
      <c r="C1692" s="3">
        <v>0.25</v>
      </c>
      <c r="D1692" s="4">
        <v>443.25</v>
      </c>
      <c r="E1692" s="4">
        <v>541.75</v>
      </c>
      <c r="I1692" t="s">
        <v>7</v>
      </c>
      <c r="J1692" t="s">
        <v>26</v>
      </c>
      <c r="K1692" t="s">
        <v>19</v>
      </c>
      <c r="L1692" t="s">
        <v>69</v>
      </c>
      <c r="M1692">
        <v>32</v>
      </c>
      <c r="N1692" t="s">
        <v>148</v>
      </c>
      <c r="S1692">
        <v>3</v>
      </c>
      <c r="T1692" t="s">
        <v>1962</v>
      </c>
    </row>
    <row r="1693" spans="1:20" x14ac:dyDescent="0.3">
      <c r="A1693" s="1">
        <f t="shared" ca="1" si="26"/>
        <v>44376</v>
      </c>
      <c r="B1693" s="2">
        <v>1158</v>
      </c>
      <c r="C1693" s="3">
        <v>0.3</v>
      </c>
      <c r="D1693" s="4">
        <v>443.25</v>
      </c>
      <c r="E1693" s="4">
        <v>541.75</v>
      </c>
      <c r="I1693" t="s">
        <v>7</v>
      </c>
      <c r="J1693" t="s">
        <v>26</v>
      </c>
      <c r="K1693" t="s">
        <v>19</v>
      </c>
      <c r="L1693" t="s">
        <v>69</v>
      </c>
      <c r="M1693">
        <v>34</v>
      </c>
      <c r="N1693" t="s">
        <v>148</v>
      </c>
      <c r="S1693">
        <v>5</v>
      </c>
      <c r="T1693" t="s">
        <v>1963</v>
      </c>
    </row>
    <row r="1694" spans="1:20" x14ac:dyDescent="0.3">
      <c r="A1694" s="1">
        <f t="shared" ca="1" si="26"/>
        <v>44578</v>
      </c>
      <c r="B1694" s="2">
        <v>264</v>
      </c>
      <c r="C1694" s="3">
        <v>0.3</v>
      </c>
      <c r="D1694" s="4">
        <v>209.25</v>
      </c>
      <c r="E1694" s="4">
        <v>255.75</v>
      </c>
      <c r="I1694" t="s">
        <v>7</v>
      </c>
      <c r="J1694" t="s">
        <v>26</v>
      </c>
      <c r="K1694" t="s">
        <v>19</v>
      </c>
      <c r="L1694" t="s">
        <v>69</v>
      </c>
      <c r="M1694">
        <v>34</v>
      </c>
      <c r="N1694" t="s">
        <v>143</v>
      </c>
      <c r="S1694">
        <v>4</v>
      </c>
      <c r="T1694" t="s">
        <v>1964</v>
      </c>
    </row>
    <row r="1695" spans="1:20" x14ac:dyDescent="0.3">
      <c r="A1695" s="1">
        <f t="shared" ca="1" si="26"/>
        <v>44969</v>
      </c>
      <c r="B1695" s="2">
        <v>433</v>
      </c>
      <c r="C1695" s="3">
        <v>0.3</v>
      </c>
      <c r="D1695" s="4">
        <v>199.8</v>
      </c>
      <c r="E1695" s="4">
        <v>244.2</v>
      </c>
      <c r="I1695" t="s">
        <v>7</v>
      </c>
      <c r="J1695" t="s">
        <v>26</v>
      </c>
      <c r="K1695" t="s">
        <v>19</v>
      </c>
      <c r="L1695" t="s">
        <v>69</v>
      </c>
      <c r="M1695">
        <v>34</v>
      </c>
      <c r="N1695" t="s">
        <v>143</v>
      </c>
      <c r="S1695">
        <v>2</v>
      </c>
      <c r="T1695" t="s">
        <v>1965</v>
      </c>
    </row>
    <row r="1696" spans="1:20" x14ac:dyDescent="0.3">
      <c r="A1696" s="1">
        <f t="shared" ca="1" si="26"/>
        <v>44366</v>
      </c>
      <c r="B1696" s="2">
        <v>562</v>
      </c>
      <c r="C1696" s="3">
        <v>0.4</v>
      </c>
      <c r="D1696" s="4">
        <v>433.35</v>
      </c>
      <c r="E1696" s="4">
        <v>529.65</v>
      </c>
      <c r="I1696" t="s">
        <v>7</v>
      </c>
      <c r="J1696" t="s">
        <v>26</v>
      </c>
      <c r="K1696" t="s">
        <v>19</v>
      </c>
      <c r="L1696" t="s">
        <v>69</v>
      </c>
      <c r="M1696">
        <v>34</v>
      </c>
      <c r="N1696" t="s">
        <v>143</v>
      </c>
      <c r="S1696">
        <v>5</v>
      </c>
      <c r="T1696" t="s">
        <v>1966</v>
      </c>
    </row>
    <row r="1697" spans="1:20" x14ac:dyDescent="0.3">
      <c r="A1697" s="1">
        <f t="shared" ca="1" si="26"/>
        <v>44315</v>
      </c>
      <c r="B1697" s="2">
        <v>423</v>
      </c>
      <c r="C1697" s="3">
        <v>0.4</v>
      </c>
      <c r="D1697" s="4">
        <v>433.35</v>
      </c>
      <c r="E1697" s="4">
        <v>529.65</v>
      </c>
      <c r="I1697" t="s">
        <v>7</v>
      </c>
      <c r="J1697" t="s">
        <v>26</v>
      </c>
      <c r="K1697" t="s">
        <v>19</v>
      </c>
      <c r="L1697" t="s">
        <v>69</v>
      </c>
      <c r="M1697">
        <v>34</v>
      </c>
      <c r="N1697" t="s">
        <v>145</v>
      </c>
      <c r="S1697">
        <v>5</v>
      </c>
      <c r="T1697" t="s">
        <v>1967</v>
      </c>
    </row>
    <row r="1698" spans="1:20" x14ac:dyDescent="0.3">
      <c r="A1698" s="1">
        <f t="shared" ca="1" si="26"/>
        <v>44397</v>
      </c>
      <c r="B1698" s="2">
        <v>621</v>
      </c>
      <c r="C1698" s="3">
        <v>0.4</v>
      </c>
      <c r="D1698" s="4">
        <v>105.3</v>
      </c>
      <c r="E1698" s="4">
        <v>128.69999999999999</v>
      </c>
      <c r="I1698" t="s">
        <v>7</v>
      </c>
      <c r="J1698" t="s">
        <v>26</v>
      </c>
      <c r="K1698" t="s">
        <v>19</v>
      </c>
      <c r="L1698" t="s">
        <v>69</v>
      </c>
      <c r="M1698">
        <v>34</v>
      </c>
      <c r="N1698" t="s">
        <v>145</v>
      </c>
      <c r="S1698">
        <v>5</v>
      </c>
      <c r="T1698" t="s">
        <v>1968</v>
      </c>
    </row>
    <row r="1699" spans="1:20" x14ac:dyDescent="0.3">
      <c r="A1699" s="1">
        <f t="shared" ca="1" si="26"/>
        <v>44923</v>
      </c>
      <c r="B1699" s="2">
        <v>333</v>
      </c>
      <c r="C1699" s="3">
        <v>0.4</v>
      </c>
      <c r="D1699" s="4">
        <v>106.2</v>
      </c>
      <c r="E1699" s="4">
        <v>129.80000000000001</v>
      </c>
      <c r="I1699" t="s">
        <v>7</v>
      </c>
      <c r="J1699" t="s">
        <v>26</v>
      </c>
      <c r="K1699" t="s">
        <v>19</v>
      </c>
      <c r="L1699" t="s">
        <v>69</v>
      </c>
      <c r="M1699">
        <v>34</v>
      </c>
      <c r="N1699" t="s">
        <v>140</v>
      </c>
      <c r="S1699">
        <v>4</v>
      </c>
      <c r="T1699" t="s">
        <v>1969</v>
      </c>
    </row>
    <row r="1700" spans="1:20" x14ac:dyDescent="0.3">
      <c r="A1700" s="1">
        <f t="shared" ca="1" si="26"/>
        <v>44268</v>
      </c>
      <c r="B1700" s="2">
        <v>236</v>
      </c>
      <c r="C1700" s="3">
        <v>0.4</v>
      </c>
      <c r="D1700" s="4">
        <v>199.8</v>
      </c>
      <c r="E1700" s="4">
        <v>244.2</v>
      </c>
      <c r="I1700" t="s">
        <v>7</v>
      </c>
      <c r="J1700" t="s">
        <v>26</v>
      </c>
      <c r="K1700" t="s">
        <v>19</v>
      </c>
      <c r="L1700" t="s">
        <v>69</v>
      </c>
      <c r="M1700">
        <v>26</v>
      </c>
      <c r="N1700" t="s">
        <v>140</v>
      </c>
      <c r="S1700">
        <v>4</v>
      </c>
      <c r="T1700" t="s">
        <v>1970</v>
      </c>
    </row>
    <row r="1701" spans="1:20" x14ac:dyDescent="0.3">
      <c r="A1701" s="1">
        <f t="shared" ca="1" si="26"/>
        <v>44278</v>
      </c>
      <c r="B1701" s="2">
        <v>456</v>
      </c>
      <c r="C1701" s="3">
        <v>0.4</v>
      </c>
      <c r="D1701" s="4">
        <v>105.3</v>
      </c>
      <c r="E1701" s="4">
        <v>128.69999999999999</v>
      </c>
      <c r="I1701" t="s">
        <v>7</v>
      </c>
      <c r="J1701" t="s">
        <v>26</v>
      </c>
      <c r="K1701" t="s">
        <v>19</v>
      </c>
      <c r="L1701" t="s">
        <v>69</v>
      </c>
      <c r="M1701">
        <v>26</v>
      </c>
      <c r="N1701" t="s">
        <v>140</v>
      </c>
      <c r="S1701">
        <v>4</v>
      </c>
      <c r="T1701" t="s">
        <v>1971</v>
      </c>
    </row>
    <row r="1702" spans="1:20" x14ac:dyDescent="0.3">
      <c r="A1702" s="1">
        <f t="shared" ca="1" si="26"/>
        <v>44742</v>
      </c>
      <c r="B1702" s="2">
        <v>963</v>
      </c>
      <c r="C1702" s="3">
        <v>0.45</v>
      </c>
      <c r="D1702" s="4">
        <v>1214.0999999999999</v>
      </c>
      <c r="E1702" s="4">
        <v>1483.9</v>
      </c>
      <c r="I1702" t="s">
        <v>7</v>
      </c>
      <c r="J1702" t="s">
        <v>26</v>
      </c>
      <c r="K1702" t="s">
        <v>19</v>
      </c>
      <c r="L1702" t="s">
        <v>93</v>
      </c>
      <c r="M1702">
        <v>26</v>
      </c>
      <c r="N1702" t="s">
        <v>140</v>
      </c>
      <c r="S1702">
        <v>5</v>
      </c>
      <c r="T1702" t="s">
        <v>1972</v>
      </c>
    </row>
    <row r="1703" spans="1:20" x14ac:dyDescent="0.3">
      <c r="A1703" s="1">
        <f t="shared" ca="1" si="26"/>
        <v>44954</v>
      </c>
      <c r="B1703" s="2">
        <v>234</v>
      </c>
      <c r="C1703" s="3">
        <v>0.45</v>
      </c>
      <c r="D1703" s="4">
        <v>115.2</v>
      </c>
      <c r="E1703" s="4">
        <v>140.80000000000001</v>
      </c>
      <c r="I1703" t="s">
        <v>7</v>
      </c>
      <c r="J1703" t="s">
        <v>26</v>
      </c>
      <c r="K1703" t="s">
        <v>19</v>
      </c>
      <c r="L1703" t="s">
        <v>93</v>
      </c>
      <c r="M1703">
        <v>26</v>
      </c>
      <c r="N1703" t="s">
        <v>140</v>
      </c>
      <c r="S1703">
        <v>5</v>
      </c>
      <c r="T1703" t="s">
        <v>1973</v>
      </c>
    </row>
    <row r="1704" spans="1:20" x14ac:dyDescent="0.3">
      <c r="A1704" s="1">
        <f t="shared" ca="1" si="26"/>
        <v>44218</v>
      </c>
      <c r="B1704" s="2">
        <v>456</v>
      </c>
      <c r="C1704" s="3">
        <v>0.45</v>
      </c>
      <c r="D1704" s="4">
        <v>554.85</v>
      </c>
      <c r="E1704" s="4">
        <v>678.15</v>
      </c>
      <c r="I1704" t="s">
        <v>7</v>
      </c>
      <c r="J1704" t="s">
        <v>26</v>
      </c>
      <c r="K1704" t="s">
        <v>19</v>
      </c>
      <c r="L1704" t="s">
        <v>93</v>
      </c>
      <c r="M1704">
        <v>26</v>
      </c>
      <c r="N1704" t="s">
        <v>146</v>
      </c>
      <c r="S1704">
        <v>3</v>
      </c>
      <c r="T1704" t="s">
        <v>1974</v>
      </c>
    </row>
    <row r="1705" spans="1:20" x14ac:dyDescent="0.3">
      <c r="A1705" s="1">
        <f t="shared" ca="1" si="26"/>
        <v>44440</v>
      </c>
      <c r="B1705" s="2">
        <v>564</v>
      </c>
      <c r="C1705" s="3">
        <v>0.47</v>
      </c>
      <c r="D1705" s="4">
        <v>253.8</v>
      </c>
      <c r="E1705" s="4">
        <v>310.2</v>
      </c>
      <c r="I1705" t="s">
        <v>7</v>
      </c>
      <c r="J1705" t="s">
        <v>26</v>
      </c>
      <c r="K1705" t="s">
        <v>19</v>
      </c>
      <c r="L1705" t="s">
        <v>93</v>
      </c>
      <c r="M1705">
        <v>26</v>
      </c>
      <c r="N1705" t="s">
        <v>146</v>
      </c>
      <c r="S1705">
        <v>5</v>
      </c>
      <c r="T1705" t="s">
        <v>1975</v>
      </c>
    </row>
    <row r="1706" spans="1:20" x14ac:dyDescent="0.3">
      <c r="A1706" s="1">
        <f t="shared" ca="1" si="26"/>
        <v>44231</v>
      </c>
      <c r="B1706" s="2">
        <v>634</v>
      </c>
      <c r="C1706" s="3">
        <v>0.47</v>
      </c>
      <c r="D1706" s="4">
        <v>285.3</v>
      </c>
      <c r="E1706" s="4">
        <v>348.7</v>
      </c>
      <c r="I1706" t="s">
        <v>7</v>
      </c>
      <c r="J1706" t="s">
        <v>26</v>
      </c>
      <c r="K1706" t="s">
        <v>19</v>
      </c>
      <c r="L1706" t="s">
        <v>93</v>
      </c>
      <c r="M1706">
        <v>26</v>
      </c>
      <c r="N1706" t="s">
        <v>146</v>
      </c>
      <c r="S1706">
        <v>5</v>
      </c>
      <c r="T1706" t="s">
        <v>1976</v>
      </c>
    </row>
    <row r="1707" spans="1:20" x14ac:dyDescent="0.3">
      <c r="A1707" s="1">
        <f t="shared" ca="1" si="26"/>
        <v>44365</v>
      </c>
      <c r="B1707" s="2">
        <v>236</v>
      </c>
      <c r="C1707" s="3">
        <v>0.46</v>
      </c>
      <c r="D1707" s="4">
        <v>106.2</v>
      </c>
      <c r="E1707" s="4">
        <v>129.80000000000001</v>
      </c>
      <c r="I1707" t="s">
        <v>7</v>
      </c>
      <c r="J1707" t="s">
        <v>26</v>
      </c>
      <c r="K1707" t="s">
        <v>19</v>
      </c>
      <c r="L1707" t="s">
        <v>93</v>
      </c>
      <c r="M1707">
        <v>28</v>
      </c>
      <c r="N1707" t="s">
        <v>138</v>
      </c>
      <c r="S1707">
        <v>4</v>
      </c>
      <c r="T1707" t="s">
        <v>1977</v>
      </c>
    </row>
    <row r="1708" spans="1:20" x14ac:dyDescent="0.3">
      <c r="A1708" s="1">
        <f t="shared" ca="1" si="26"/>
        <v>44720</v>
      </c>
      <c r="B1708" s="2">
        <v>444</v>
      </c>
      <c r="C1708" s="3">
        <v>0.46</v>
      </c>
      <c r="D1708" s="4">
        <v>146.69999999999999</v>
      </c>
      <c r="E1708" s="4">
        <v>179.3</v>
      </c>
      <c r="I1708" t="s">
        <v>7</v>
      </c>
      <c r="J1708" t="s">
        <v>26</v>
      </c>
      <c r="K1708" t="s">
        <v>19</v>
      </c>
      <c r="L1708" t="s">
        <v>93</v>
      </c>
      <c r="M1708">
        <v>28</v>
      </c>
      <c r="N1708" t="s">
        <v>138</v>
      </c>
      <c r="S1708">
        <v>3</v>
      </c>
      <c r="T1708" t="s">
        <v>1978</v>
      </c>
    </row>
    <row r="1709" spans="1:20" x14ac:dyDescent="0.3">
      <c r="A1709" s="1">
        <f t="shared" ca="1" si="26"/>
        <v>44285</v>
      </c>
      <c r="B1709" s="2">
        <v>456</v>
      </c>
      <c r="C1709" s="3">
        <v>0.46</v>
      </c>
      <c r="D1709" s="4">
        <v>449.55</v>
      </c>
      <c r="E1709" s="4">
        <v>549.45000000000005</v>
      </c>
      <c r="I1709" t="s">
        <v>7</v>
      </c>
      <c r="J1709" t="s">
        <v>26</v>
      </c>
      <c r="K1709" t="s">
        <v>19</v>
      </c>
      <c r="L1709" t="s">
        <v>93</v>
      </c>
      <c r="M1709">
        <v>28</v>
      </c>
      <c r="N1709" t="s">
        <v>138</v>
      </c>
      <c r="S1709">
        <v>3</v>
      </c>
      <c r="T1709" t="s">
        <v>1979</v>
      </c>
    </row>
    <row r="1710" spans="1:20" x14ac:dyDescent="0.3">
      <c r="A1710" s="1">
        <f t="shared" ca="1" si="26"/>
        <v>45002</v>
      </c>
      <c r="B1710" s="2">
        <v>963</v>
      </c>
      <c r="C1710" s="3">
        <v>0.3</v>
      </c>
      <c r="D1710" s="4">
        <v>449.55</v>
      </c>
      <c r="E1710" s="4">
        <v>549.45000000000005</v>
      </c>
      <c r="I1710" t="s">
        <v>7</v>
      </c>
      <c r="J1710" t="s">
        <v>26</v>
      </c>
      <c r="K1710" t="s">
        <v>19</v>
      </c>
      <c r="L1710" t="s">
        <v>93</v>
      </c>
      <c r="M1710">
        <v>28</v>
      </c>
      <c r="N1710" t="s">
        <v>138</v>
      </c>
      <c r="S1710">
        <v>5</v>
      </c>
      <c r="T1710" t="s">
        <v>1980</v>
      </c>
    </row>
    <row r="1711" spans="1:20" x14ac:dyDescent="0.3">
      <c r="A1711" s="1">
        <f t="shared" ca="1" si="26"/>
        <v>44605</v>
      </c>
      <c r="B1711" s="2">
        <v>456</v>
      </c>
      <c r="C1711" s="3">
        <v>0.3</v>
      </c>
      <c r="D1711" s="4">
        <v>503.55</v>
      </c>
      <c r="E1711" s="4">
        <v>615.45000000000005</v>
      </c>
      <c r="I1711" t="s">
        <v>7</v>
      </c>
      <c r="J1711" t="s">
        <v>26</v>
      </c>
      <c r="K1711" t="s">
        <v>19</v>
      </c>
      <c r="L1711" t="s">
        <v>93</v>
      </c>
      <c r="M1711">
        <v>28</v>
      </c>
      <c r="N1711" t="s">
        <v>151</v>
      </c>
      <c r="S1711">
        <v>5</v>
      </c>
      <c r="T1711" t="s">
        <v>1981</v>
      </c>
    </row>
    <row r="1712" spans="1:20" x14ac:dyDescent="0.3">
      <c r="A1712" s="1">
        <f t="shared" ca="1" si="26"/>
        <v>45006</v>
      </c>
      <c r="B1712" s="2">
        <v>1189</v>
      </c>
      <c r="C1712" s="3">
        <v>0.3</v>
      </c>
      <c r="D1712" s="4">
        <v>149.85</v>
      </c>
      <c r="E1712" s="4">
        <v>183.15</v>
      </c>
      <c r="I1712" t="s">
        <v>7</v>
      </c>
      <c r="J1712" t="s">
        <v>26</v>
      </c>
      <c r="K1712" t="s">
        <v>19</v>
      </c>
      <c r="L1712" t="s">
        <v>93</v>
      </c>
      <c r="M1712">
        <v>28</v>
      </c>
      <c r="N1712" t="s">
        <v>151</v>
      </c>
      <c r="S1712">
        <v>4</v>
      </c>
      <c r="T1712" t="s">
        <v>1982</v>
      </c>
    </row>
    <row r="1713" spans="1:20" x14ac:dyDescent="0.3">
      <c r="A1713" s="1">
        <f t="shared" ca="1" si="26"/>
        <v>44456</v>
      </c>
      <c r="B1713" s="2">
        <v>1298</v>
      </c>
      <c r="C1713" s="3">
        <v>0.3</v>
      </c>
      <c r="D1713" s="4">
        <v>203.85</v>
      </c>
      <c r="E1713" s="4">
        <v>249.15</v>
      </c>
      <c r="I1713" t="s">
        <v>7</v>
      </c>
      <c r="J1713" t="s">
        <v>26</v>
      </c>
      <c r="K1713" t="s">
        <v>19</v>
      </c>
      <c r="L1713" t="s">
        <v>93</v>
      </c>
      <c r="M1713">
        <v>30</v>
      </c>
      <c r="N1713" t="s">
        <v>151</v>
      </c>
      <c r="S1713">
        <v>2</v>
      </c>
      <c r="T1713" t="s">
        <v>1983</v>
      </c>
    </row>
    <row r="1714" spans="1:20" x14ac:dyDescent="0.3">
      <c r="A1714" s="1">
        <f t="shared" ca="1" si="26"/>
        <v>44736</v>
      </c>
      <c r="B1714" s="2">
        <v>1456</v>
      </c>
      <c r="C1714" s="3">
        <v>0.3</v>
      </c>
      <c r="D1714" s="4">
        <v>146.69999999999999</v>
      </c>
      <c r="E1714" s="4">
        <v>179.3</v>
      </c>
      <c r="I1714" t="s">
        <v>7</v>
      </c>
      <c r="J1714" t="s">
        <v>26</v>
      </c>
      <c r="K1714" t="s">
        <v>19</v>
      </c>
      <c r="L1714" t="s">
        <v>93</v>
      </c>
      <c r="M1714">
        <v>30</v>
      </c>
      <c r="N1714" t="s">
        <v>151</v>
      </c>
      <c r="S1714">
        <v>3</v>
      </c>
      <c r="T1714" t="s">
        <v>1984</v>
      </c>
    </row>
    <row r="1715" spans="1:20" x14ac:dyDescent="0.3">
      <c r="A1715" s="1">
        <f t="shared" ca="1" si="26"/>
        <v>44329</v>
      </c>
      <c r="B1715" s="2">
        <v>1478</v>
      </c>
      <c r="C1715" s="3">
        <v>0.35</v>
      </c>
      <c r="D1715" s="4">
        <v>160.19999999999999</v>
      </c>
      <c r="E1715" s="4">
        <v>195.8</v>
      </c>
      <c r="I1715" t="s">
        <v>7</v>
      </c>
      <c r="J1715" t="s">
        <v>26</v>
      </c>
      <c r="K1715" t="s">
        <v>19</v>
      </c>
      <c r="L1715" t="s">
        <v>93</v>
      </c>
      <c r="M1715">
        <v>30</v>
      </c>
      <c r="N1715" t="s">
        <v>147</v>
      </c>
      <c r="S1715">
        <v>4</v>
      </c>
      <c r="T1715" t="s">
        <v>1985</v>
      </c>
    </row>
    <row r="1716" spans="1:20" x14ac:dyDescent="0.3">
      <c r="A1716" s="1">
        <f t="shared" ca="1" si="26"/>
        <v>44720</v>
      </c>
      <c r="B1716" s="2">
        <v>256</v>
      </c>
      <c r="C1716" s="3">
        <v>0.35</v>
      </c>
      <c r="D1716" s="4">
        <v>308.7</v>
      </c>
      <c r="E1716" s="4">
        <v>377.3</v>
      </c>
      <c r="I1716" t="s">
        <v>7</v>
      </c>
      <c r="J1716" t="s">
        <v>26</v>
      </c>
      <c r="K1716" t="s">
        <v>19</v>
      </c>
      <c r="L1716" t="s">
        <v>93</v>
      </c>
      <c r="M1716">
        <v>30</v>
      </c>
      <c r="N1716" t="s">
        <v>147</v>
      </c>
      <c r="S1716">
        <v>5</v>
      </c>
      <c r="T1716" t="s">
        <v>1986</v>
      </c>
    </row>
    <row r="1717" spans="1:20" x14ac:dyDescent="0.3">
      <c r="A1717" s="1">
        <f t="shared" ca="1" si="26"/>
        <v>44582</v>
      </c>
      <c r="B1717" s="2">
        <v>2698</v>
      </c>
      <c r="C1717" s="3">
        <v>0.35</v>
      </c>
      <c r="D1717" s="4">
        <v>433.35</v>
      </c>
      <c r="E1717" s="4">
        <v>529.65</v>
      </c>
      <c r="I1717" t="s">
        <v>7</v>
      </c>
      <c r="J1717" t="s">
        <v>26</v>
      </c>
      <c r="K1717" t="s">
        <v>19</v>
      </c>
      <c r="L1717" t="s">
        <v>93</v>
      </c>
      <c r="M1717">
        <v>30</v>
      </c>
      <c r="N1717" t="s">
        <v>138</v>
      </c>
      <c r="S1717">
        <v>4</v>
      </c>
      <c r="T1717" t="s">
        <v>1987</v>
      </c>
    </row>
    <row r="1718" spans="1:20" x14ac:dyDescent="0.3">
      <c r="A1718" s="1">
        <f t="shared" ca="1" si="26"/>
        <v>45005</v>
      </c>
      <c r="B1718" s="2">
        <v>2364</v>
      </c>
      <c r="C1718" s="3">
        <v>0.35</v>
      </c>
      <c r="D1718" s="4">
        <v>535.04999999999995</v>
      </c>
      <c r="E1718" s="4">
        <v>653.95000000000005</v>
      </c>
      <c r="I1718" t="s">
        <v>7</v>
      </c>
      <c r="J1718" t="s">
        <v>26</v>
      </c>
      <c r="K1718" t="s">
        <v>19</v>
      </c>
      <c r="L1718" t="s">
        <v>93</v>
      </c>
      <c r="M1718">
        <v>30</v>
      </c>
      <c r="N1718" t="s">
        <v>138</v>
      </c>
      <c r="S1718">
        <v>4</v>
      </c>
      <c r="T1718" t="s">
        <v>1988</v>
      </c>
    </row>
    <row r="1719" spans="1:20" x14ac:dyDescent="0.3">
      <c r="A1719" s="1">
        <f t="shared" ca="1" si="26"/>
        <v>44658</v>
      </c>
      <c r="B1719" s="2">
        <v>1236</v>
      </c>
      <c r="C1719" s="3">
        <v>0.35</v>
      </c>
      <c r="D1719" s="4">
        <v>353.25</v>
      </c>
      <c r="E1719" s="4">
        <v>431.75</v>
      </c>
      <c r="I1719" t="s">
        <v>7</v>
      </c>
      <c r="J1719" t="s">
        <v>26</v>
      </c>
      <c r="K1719" t="s">
        <v>19</v>
      </c>
      <c r="L1719" t="s">
        <v>93</v>
      </c>
      <c r="M1719">
        <v>30</v>
      </c>
      <c r="N1719" t="s">
        <v>151</v>
      </c>
      <c r="S1719">
        <v>4</v>
      </c>
      <c r="T1719" t="s">
        <v>1989</v>
      </c>
    </row>
    <row r="1720" spans="1:20" x14ac:dyDescent="0.3">
      <c r="A1720" s="1">
        <f t="shared" ca="1" si="26"/>
        <v>44960</v>
      </c>
      <c r="B1720" s="2">
        <v>756</v>
      </c>
      <c r="C1720" s="3">
        <v>0.35</v>
      </c>
      <c r="D1720" s="4">
        <v>179.55</v>
      </c>
      <c r="E1720" s="4">
        <v>219.45</v>
      </c>
      <c r="I1720" t="s">
        <v>7</v>
      </c>
      <c r="J1720" t="s">
        <v>26</v>
      </c>
      <c r="K1720" t="s">
        <v>19</v>
      </c>
      <c r="L1720" t="s">
        <v>93</v>
      </c>
      <c r="M1720">
        <v>30</v>
      </c>
      <c r="N1720" t="s">
        <v>151</v>
      </c>
      <c r="S1720">
        <v>3</v>
      </c>
      <c r="T1720" t="s">
        <v>1990</v>
      </c>
    </row>
    <row r="1721" spans="1:20" x14ac:dyDescent="0.3">
      <c r="A1721" s="1">
        <f t="shared" ca="1" si="26"/>
        <v>44505</v>
      </c>
      <c r="B1721" s="2">
        <v>326</v>
      </c>
      <c r="C1721" s="3">
        <v>0.4</v>
      </c>
      <c r="D1721" s="4">
        <v>556.20000000000005</v>
      </c>
      <c r="E1721" s="4">
        <v>679.8</v>
      </c>
      <c r="I1721" t="s">
        <v>7</v>
      </c>
      <c r="J1721" t="s">
        <v>26</v>
      </c>
      <c r="K1721" t="s">
        <v>19</v>
      </c>
      <c r="L1721" t="s">
        <v>93</v>
      </c>
      <c r="M1721">
        <v>30</v>
      </c>
      <c r="N1721" t="s">
        <v>151</v>
      </c>
      <c r="S1721">
        <v>2</v>
      </c>
      <c r="T1721" t="s">
        <v>1991</v>
      </c>
    </row>
    <row r="1722" spans="1:20" x14ac:dyDescent="0.3">
      <c r="A1722" s="1">
        <f t="shared" ca="1" si="26"/>
        <v>44301</v>
      </c>
      <c r="B1722" s="2">
        <v>453</v>
      </c>
      <c r="C1722" s="3">
        <v>0.4</v>
      </c>
      <c r="D1722" s="4">
        <v>340.2</v>
      </c>
      <c r="E1722" s="4">
        <v>415.8</v>
      </c>
      <c r="I1722" t="s">
        <v>7</v>
      </c>
      <c r="J1722" t="s">
        <v>26</v>
      </c>
      <c r="K1722" t="s">
        <v>19</v>
      </c>
      <c r="L1722" t="s">
        <v>93</v>
      </c>
      <c r="M1722">
        <v>30</v>
      </c>
      <c r="N1722" t="s">
        <v>151</v>
      </c>
      <c r="S1722">
        <v>5</v>
      </c>
      <c r="T1722" t="s">
        <v>1992</v>
      </c>
    </row>
    <row r="1723" spans="1:20" x14ac:dyDescent="0.3">
      <c r="A1723" s="1">
        <f t="shared" ca="1" si="26"/>
        <v>44504</v>
      </c>
      <c r="B1723" s="2">
        <v>326</v>
      </c>
      <c r="C1723" s="3">
        <v>0.15</v>
      </c>
      <c r="D1723" s="4">
        <v>146.69999999999999</v>
      </c>
      <c r="E1723" s="4">
        <v>179.3</v>
      </c>
      <c r="I1723" t="s">
        <v>7</v>
      </c>
      <c r="J1723" t="s">
        <v>26</v>
      </c>
      <c r="K1723" t="s">
        <v>19</v>
      </c>
      <c r="L1723" t="s">
        <v>66</v>
      </c>
      <c r="M1723">
        <v>30</v>
      </c>
      <c r="N1723" t="s">
        <v>145</v>
      </c>
      <c r="S1723">
        <v>4</v>
      </c>
      <c r="T1723" t="s">
        <v>1993</v>
      </c>
    </row>
    <row r="1724" spans="1:20" x14ac:dyDescent="0.3">
      <c r="A1724" s="1">
        <f t="shared" ca="1" si="26"/>
        <v>44235</v>
      </c>
      <c r="B1724" s="2">
        <v>456</v>
      </c>
      <c r="C1724" s="3">
        <v>0.15</v>
      </c>
      <c r="D1724" s="4">
        <v>665.1</v>
      </c>
      <c r="E1724" s="4">
        <v>812.9</v>
      </c>
      <c r="I1724" t="s">
        <v>7</v>
      </c>
      <c r="J1724" t="s">
        <v>26</v>
      </c>
      <c r="K1724" t="s">
        <v>19</v>
      </c>
      <c r="L1724" t="s">
        <v>66</v>
      </c>
      <c r="M1724">
        <v>30</v>
      </c>
      <c r="N1724" t="s">
        <v>145</v>
      </c>
      <c r="S1724">
        <v>2</v>
      </c>
      <c r="T1724" t="s">
        <v>1994</v>
      </c>
    </row>
    <row r="1725" spans="1:20" x14ac:dyDescent="0.3">
      <c r="A1725" s="1">
        <f t="shared" ca="1" si="26"/>
        <v>44726</v>
      </c>
      <c r="B1725" s="2">
        <v>456</v>
      </c>
      <c r="C1725" s="3">
        <v>0.15</v>
      </c>
      <c r="D1725" s="4">
        <v>118.8</v>
      </c>
      <c r="E1725" s="4">
        <v>145.19999999999999</v>
      </c>
      <c r="I1725" t="s">
        <v>7</v>
      </c>
      <c r="J1725" t="s">
        <v>26</v>
      </c>
      <c r="K1725" t="s">
        <v>19</v>
      </c>
      <c r="L1725" t="s">
        <v>66</v>
      </c>
      <c r="M1725">
        <v>30</v>
      </c>
      <c r="N1725" t="s">
        <v>143</v>
      </c>
      <c r="S1725">
        <v>5</v>
      </c>
      <c r="T1725" t="s">
        <v>1995</v>
      </c>
    </row>
    <row r="1726" spans="1:20" x14ac:dyDescent="0.3">
      <c r="A1726" s="1">
        <f t="shared" ca="1" si="26"/>
        <v>44283</v>
      </c>
      <c r="B1726" s="2">
        <v>456</v>
      </c>
      <c r="C1726" s="3">
        <v>0.35</v>
      </c>
      <c r="D1726" s="4">
        <v>194.85</v>
      </c>
      <c r="E1726" s="4">
        <v>238.15</v>
      </c>
      <c r="I1726" t="s">
        <v>7</v>
      </c>
      <c r="J1726" t="s">
        <v>26</v>
      </c>
      <c r="K1726" t="s">
        <v>19</v>
      </c>
      <c r="L1726" t="s">
        <v>66</v>
      </c>
      <c r="M1726">
        <v>30</v>
      </c>
      <c r="N1726" t="s">
        <v>143</v>
      </c>
      <c r="S1726">
        <v>5</v>
      </c>
      <c r="T1726" t="s">
        <v>1996</v>
      </c>
    </row>
    <row r="1727" spans="1:20" x14ac:dyDescent="0.3">
      <c r="A1727" s="1">
        <f t="shared" ca="1" si="26"/>
        <v>44231</v>
      </c>
      <c r="B1727" s="2">
        <v>456</v>
      </c>
      <c r="C1727" s="3">
        <v>0.35</v>
      </c>
      <c r="D1727" s="4">
        <v>252.9</v>
      </c>
      <c r="E1727" s="4">
        <v>309.10000000000002</v>
      </c>
      <c r="I1727" t="s">
        <v>7</v>
      </c>
      <c r="J1727" t="s">
        <v>26</v>
      </c>
      <c r="K1727" t="s">
        <v>19</v>
      </c>
      <c r="L1727" t="s">
        <v>66</v>
      </c>
      <c r="M1727">
        <v>30</v>
      </c>
      <c r="N1727" t="s">
        <v>143</v>
      </c>
      <c r="S1727">
        <v>4</v>
      </c>
      <c r="T1727" t="s">
        <v>1997</v>
      </c>
    </row>
    <row r="1728" spans="1:20" x14ac:dyDescent="0.3">
      <c r="A1728" s="1">
        <f t="shared" ca="1" si="26"/>
        <v>44406</v>
      </c>
      <c r="B1728" s="2">
        <v>236</v>
      </c>
      <c r="C1728" s="3">
        <v>0.35</v>
      </c>
      <c r="D1728" s="4">
        <v>285.3</v>
      </c>
      <c r="E1728" s="4">
        <v>348.7</v>
      </c>
      <c r="I1728" t="s">
        <v>7</v>
      </c>
      <c r="J1728" t="s">
        <v>26</v>
      </c>
      <c r="K1728" t="s">
        <v>19</v>
      </c>
      <c r="L1728" t="s">
        <v>66</v>
      </c>
      <c r="M1728">
        <v>30</v>
      </c>
      <c r="N1728" t="s">
        <v>144</v>
      </c>
      <c r="S1728">
        <v>4</v>
      </c>
      <c r="T1728" t="s">
        <v>1998</v>
      </c>
    </row>
    <row r="1729" spans="1:20" x14ac:dyDescent="0.3">
      <c r="A1729" s="1">
        <f t="shared" ca="1" si="26"/>
        <v>44665</v>
      </c>
      <c r="B1729" s="2">
        <v>996</v>
      </c>
      <c r="C1729" s="3">
        <v>0.35</v>
      </c>
      <c r="D1729" s="4">
        <v>191.7</v>
      </c>
      <c r="E1729" s="4">
        <v>234.3</v>
      </c>
      <c r="I1729" t="s">
        <v>7</v>
      </c>
      <c r="J1729" t="s">
        <v>26</v>
      </c>
      <c r="K1729" t="s">
        <v>19</v>
      </c>
      <c r="L1729" t="s">
        <v>66</v>
      </c>
      <c r="M1729">
        <v>30</v>
      </c>
      <c r="N1729" t="s">
        <v>144</v>
      </c>
      <c r="S1729">
        <v>4</v>
      </c>
      <c r="T1729" t="s">
        <v>1999</v>
      </c>
    </row>
    <row r="1730" spans="1:20" x14ac:dyDescent="0.3">
      <c r="A1730" s="1">
        <f t="shared" ca="1" si="26"/>
        <v>44253</v>
      </c>
      <c r="B1730" s="2">
        <v>654</v>
      </c>
      <c r="C1730" s="3">
        <v>0.55000000000000004</v>
      </c>
      <c r="D1730" s="4">
        <v>506.7</v>
      </c>
      <c r="E1730" s="4">
        <v>619.29999999999995</v>
      </c>
      <c r="I1730" t="s">
        <v>7</v>
      </c>
      <c r="J1730" t="s">
        <v>26</v>
      </c>
      <c r="K1730" t="s">
        <v>19</v>
      </c>
      <c r="L1730" t="s">
        <v>66</v>
      </c>
      <c r="M1730">
        <v>30</v>
      </c>
      <c r="N1730" t="s">
        <v>144</v>
      </c>
      <c r="S1730">
        <v>3</v>
      </c>
      <c r="T1730" t="s">
        <v>2000</v>
      </c>
    </row>
    <row r="1731" spans="1:20" x14ac:dyDescent="0.3">
      <c r="A1731" s="1">
        <f t="shared" ref="A1731:A1794" ca="1" si="27">RANDBETWEEN(DATE(2021,1,1),DATE(2023,3,31))</f>
        <v>44805</v>
      </c>
      <c r="B1731" s="2">
        <v>456</v>
      </c>
      <c r="C1731" s="3">
        <v>0.55000000000000004</v>
      </c>
      <c r="D1731" s="4">
        <v>515.25</v>
      </c>
      <c r="E1731" s="4">
        <v>629.75</v>
      </c>
      <c r="I1731" t="s">
        <v>7</v>
      </c>
      <c r="J1731" t="s">
        <v>26</v>
      </c>
      <c r="K1731" t="s">
        <v>19</v>
      </c>
      <c r="L1731" t="s">
        <v>66</v>
      </c>
      <c r="M1731">
        <v>32</v>
      </c>
      <c r="N1731" t="s">
        <v>162</v>
      </c>
      <c r="S1731">
        <v>5</v>
      </c>
      <c r="T1731" t="s">
        <v>2001</v>
      </c>
    </row>
    <row r="1732" spans="1:20" x14ac:dyDescent="0.3">
      <c r="A1732" s="1">
        <f t="shared" ca="1" si="27"/>
        <v>44880</v>
      </c>
      <c r="B1732" s="2">
        <v>785</v>
      </c>
      <c r="C1732" s="3">
        <v>0.55000000000000004</v>
      </c>
      <c r="D1732" s="4">
        <v>443.25</v>
      </c>
      <c r="E1732" s="4">
        <v>541.75</v>
      </c>
      <c r="I1732" t="s">
        <v>7</v>
      </c>
      <c r="J1732" t="s">
        <v>26</v>
      </c>
      <c r="K1732" t="s">
        <v>19</v>
      </c>
      <c r="L1732" t="s">
        <v>66</v>
      </c>
      <c r="M1732">
        <v>32</v>
      </c>
      <c r="N1732" t="s">
        <v>162</v>
      </c>
      <c r="S1732">
        <v>4</v>
      </c>
      <c r="T1732" t="s">
        <v>2002</v>
      </c>
    </row>
    <row r="1733" spans="1:20" x14ac:dyDescent="0.3">
      <c r="A1733" s="1">
        <f t="shared" ca="1" si="27"/>
        <v>44872</v>
      </c>
      <c r="B1733" s="2">
        <v>365</v>
      </c>
      <c r="C1733" s="3">
        <v>0.55000000000000004</v>
      </c>
      <c r="D1733" s="4">
        <v>159.75</v>
      </c>
      <c r="E1733" s="4">
        <v>195.25</v>
      </c>
      <c r="I1733" t="s">
        <v>7</v>
      </c>
      <c r="J1733" t="s">
        <v>26</v>
      </c>
      <c r="K1733" t="s">
        <v>19</v>
      </c>
      <c r="L1733" t="s">
        <v>66</v>
      </c>
      <c r="M1733">
        <v>32</v>
      </c>
      <c r="N1733" t="s">
        <v>162</v>
      </c>
      <c r="S1733">
        <v>2</v>
      </c>
      <c r="T1733" t="s">
        <v>2003</v>
      </c>
    </row>
    <row r="1734" spans="1:20" x14ac:dyDescent="0.3">
      <c r="A1734" s="1">
        <f t="shared" ca="1" si="27"/>
        <v>44397</v>
      </c>
      <c r="B1734" s="2">
        <v>965</v>
      </c>
      <c r="C1734" s="3">
        <v>0.5</v>
      </c>
      <c r="D1734" s="4">
        <v>209.25</v>
      </c>
      <c r="E1734" s="4">
        <v>255.75</v>
      </c>
      <c r="I1734" t="s">
        <v>7</v>
      </c>
      <c r="J1734" t="s">
        <v>26</v>
      </c>
      <c r="K1734" t="s">
        <v>19</v>
      </c>
      <c r="L1734" t="s">
        <v>94</v>
      </c>
      <c r="M1734">
        <v>32</v>
      </c>
      <c r="N1734" t="s">
        <v>159</v>
      </c>
      <c r="S1734">
        <v>5</v>
      </c>
      <c r="T1734" t="s">
        <v>2004</v>
      </c>
    </row>
    <row r="1735" spans="1:20" x14ac:dyDescent="0.3">
      <c r="A1735" s="1">
        <f t="shared" ca="1" si="27"/>
        <v>44861</v>
      </c>
      <c r="B1735" s="2">
        <v>444</v>
      </c>
      <c r="C1735" s="3">
        <v>0.5</v>
      </c>
      <c r="D1735" s="4">
        <v>434.25</v>
      </c>
      <c r="E1735" s="4">
        <v>530.75</v>
      </c>
      <c r="I1735" t="s">
        <v>7</v>
      </c>
      <c r="J1735" t="s">
        <v>26</v>
      </c>
      <c r="K1735" t="s">
        <v>19</v>
      </c>
      <c r="L1735" t="s">
        <v>94</v>
      </c>
      <c r="M1735">
        <v>32</v>
      </c>
      <c r="N1735" t="s">
        <v>159</v>
      </c>
      <c r="S1735">
        <v>5</v>
      </c>
      <c r="T1735" t="s">
        <v>2005</v>
      </c>
    </row>
    <row r="1736" spans="1:20" x14ac:dyDescent="0.3">
      <c r="A1736" s="1">
        <f t="shared" ca="1" si="27"/>
        <v>44971</v>
      </c>
      <c r="B1736" s="2">
        <v>569</v>
      </c>
      <c r="C1736" s="3">
        <v>0.5</v>
      </c>
      <c r="D1736" s="4">
        <v>160.19999999999999</v>
      </c>
      <c r="E1736" s="4">
        <v>195.8</v>
      </c>
      <c r="I1736" t="s">
        <v>7</v>
      </c>
      <c r="J1736" t="s">
        <v>26</v>
      </c>
      <c r="K1736" t="s">
        <v>19</v>
      </c>
      <c r="L1736" t="s">
        <v>94</v>
      </c>
      <c r="M1736">
        <v>32</v>
      </c>
      <c r="N1736" t="s">
        <v>159</v>
      </c>
      <c r="S1736">
        <v>5</v>
      </c>
      <c r="T1736" t="s">
        <v>2006</v>
      </c>
    </row>
    <row r="1737" spans="1:20" x14ac:dyDescent="0.3">
      <c r="A1737" s="1">
        <f t="shared" ca="1" si="27"/>
        <v>44207</v>
      </c>
      <c r="B1737" s="2">
        <v>475</v>
      </c>
      <c r="C1737" s="3">
        <v>0.5</v>
      </c>
      <c r="D1737" s="4">
        <v>433.35</v>
      </c>
      <c r="E1737" s="4">
        <v>529.65</v>
      </c>
      <c r="I1737" t="s">
        <v>7</v>
      </c>
      <c r="J1737" t="s">
        <v>26</v>
      </c>
      <c r="K1737" t="s">
        <v>19</v>
      </c>
      <c r="L1737" t="s">
        <v>94</v>
      </c>
      <c r="M1737">
        <v>32</v>
      </c>
      <c r="N1737" t="s">
        <v>159</v>
      </c>
      <c r="S1737">
        <v>4</v>
      </c>
      <c r="T1737" t="s">
        <v>2007</v>
      </c>
    </row>
    <row r="1738" spans="1:20" x14ac:dyDescent="0.3">
      <c r="A1738" s="1">
        <f t="shared" ca="1" si="27"/>
        <v>44306</v>
      </c>
      <c r="B1738" s="2">
        <v>598</v>
      </c>
      <c r="C1738" s="3">
        <v>0.5</v>
      </c>
      <c r="D1738" s="4">
        <v>253.8</v>
      </c>
      <c r="E1738" s="4">
        <v>310.2</v>
      </c>
      <c r="I1738" t="s">
        <v>7</v>
      </c>
      <c r="J1738" t="s">
        <v>26</v>
      </c>
      <c r="K1738" t="s">
        <v>19</v>
      </c>
      <c r="L1738" t="s">
        <v>94</v>
      </c>
      <c r="M1738">
        <v>32</v>
      </c>
      <c r="N1738" t="s">
        <v>141</v>
      </c>
      <c r="S1738">
        <v>4</v>
      </c>
      <c r="T1738" t="s">
        <v>2008</v>
      </c>
    </row>
    <row r="1739" spans="1:20" x14ac:dyDescent="0.3">
      <c r="A1739" s="1">
        <f t="shared" ca="1" si="27"/>
        <v>44361</v>
      </c>
      <c r="B1739" s="2">
        <v>536</v>
      </c>
      <c r="C1739" s="3">
        <v>0.3</v>
      </c>
      <c r="D1739" s="4">
        <v>535.04999999999995</v>
      </c>
      <c r="E1739" s="4">
        <v>653.95000000000005</v>
      </c>
      <c r="I1739" t="s">
        <v>7</v>
      </c>
      <c r="J1739" t="s">
        <v>26</v>
      </c>
      <c r="K1739" t="s">
        <v>19</v>
      </c>
      <c r="L1739" t="s">
        <v>94</v>
      </c>
      <c r="M1739">
        <v>34</v>
      </c>
      <c r="N1739" t="s">
        <v>141</v>
      </c>
      <c r="S1739">
        <v>4</v>
      </c>
      <c r="T1739" t="s">
        <v>2009</v>
      </c>
    </row>
    <row r="1740" spans="1:20" x14ac:dyDescent="0.3">
      <c r="A1740" s="1">
        <f t="shared" ca="1" si="27"/>
        <v>44942</v>
      </c>
      <c r="B1740" s="2">
        <v>256</v>
      </c>
      <c r="C1740" s="3">
        <v>0.32</v>
      </c>
      <c r="D1740" s="4">
        <v>584.1</v>
      </c>
      <c r="E1740" s="4">
        <v>713.9</v>
      </c>
      <c r="I1740" t="s">
        <v>7</v>
      </c>
      <c r="J1740" t="s">
        <v>26</v>
      </c>
      <c r="K1740" t="s">
        <v>19</v>
      </c>
      <c r="L1740" t="s">
        <v>94</v>
      </c>
      <c r="M1740">
        <v>34</v>
      </c>
      <c r="N1740" t="s">
        <v>141</v>
      </c>
      <c r="S1740">
        <v>5</v>
      </c>
      <c r="T1740" t="s">
        <v>2010</v>
      </c>
    </row>
    <row r="1741" spans="1:20" x14ac:dyDescent="0.3">
      <c r="A1741" s="1">
        <f t="shared" ca="1" si="27"/>
        <v>44380</v>
      </c>
      <c r="B1741" s="2">
        <v>456</v>
      </c>
      <c r="C1741" s="3">
        <v>0.25</v>
      </c>
      <c r="D1741" s="4">
        <v>655.20000000000005</v>
      </c>
      <c r="E1741" s="4">
        <v>800.8</v>
      </c>
      <c r="I1741" t="s">
        <v>7</v>
      </c>
      <c r="J1741" t="s">
        <v>26</v>
      </c>
      <c r="K1741" t="s">
        <v>19</v>
      </c>
      <c r="L1741" t="s">
        <v>94</v>
      </c>
      <c r="M1741">
        <v>34</v>
      </c>
      <c r="N1741" t="s">
        <v>154</v>
      </c>
      <c r="S1741">
        <v>5</v>
      </c>
      <c r="T1741" t="s">
        <v>2011</v>
      </c>
    </row>
    <row r="1742" spans="1:20" x14ac:dyDescent="0.3">
      <c r="A1742" s="1">
        <f t="shared" ca="1" si="27"/>
        <v>44440</v>
      </c>
      <c r="B1742" s="2">
        <v>456</v>
      </c>
      <c r="C1742" s="3">
        <v>0.45</v>
      </c>
      <c r="D1742" s="4">
        <v>665.1</v>
      </c>
      <c r="E1742" s="4">
        <v>812.9</v>
      </c>
      <c r="I1742" t="s">
        <v>7</v>
      </c>
      <c r="J1742" t="s">
        <v>26</v>
      </c>
      <c r="K1742" t="s">
        <v>19</v>
      </c>
      <c r="L1742" t="s">
        <v>94</v>
      </c>
      <c r="M1742">
        <v>34</v>
      </c>
      <c r="N1742" t="s">
        <v>154</v>
      </c>
      <c r="S1742">
        <v>3</v>
      </c>
      <c r="T1742" t="s">
        <v>2012</v>
      </c>
    </row>
    <row r="1743" spans="1:20" x14ac:dyDescent="0.3">
      <c r="A1743" s="1">
        <f t="shared" ca="1" si="27"/>
        <v>44324</v>
      </c>
      <c r="B1743" s="2">
        <v>745</v>
      </c>
      <c r="C1743" s="3">
        <v>0.15</v>
      </c>
      <c r="D1743" s="4">
        <v>149.85</v>
      </c>
      <c r="E1743" s="4">
        <v>183.15</v>
      </c>
      <c r="I1743" t="s">
        <v>7</v>
      </c>
      <c r="J1743" t="s">
        <v>12</v>
      </c>
      <c r="K1743" t="s">
        <v>33</v>
      </c>
      <c r="L1743" t="s">
        <v>82</v>
      </c>
      <c r="M1743" t="s">
        <v>180</v>
      </c>
      <c r="N1743" t="s">
        <v>154</v>
      </c>
      <c r="S1743">
        <v>5</v>
      </c>
      <c r="T1743" t="s">
        <v>2013</v>
      </c>
    </row>
    <row r="1744" spans="1:20" x14ac:dyDescent="0.3">
      <c r="A1744" s="1">
        <f t="shared" ca="1" si="27"/>
        <v>44498</v>
      </c>
      <c r="B1744" s="2">
        <v>356</v>
      </c>
      <c r="C1744" s="3">
        <v>0.33</v>
      </c>
      <c r="D1744" s="4">
        <v>203.85</v>
      </c>
      <c r="E1744" s="4">
        <v>249.15</v>
      </c>
      <c r="I1744" t="s">
        <v>7</v>
      </c>
      <c r="J1744" t="s">
        <v>12</v>
      </c>
      <c r="K1744" t="s">
        <v>33</v>
      </c>
      <c r="L1744" t="s">
        <v>82</v>
      </c>
      <c r="M1744" t="s">
        <v>181</v>
      </c>
      <c r="N1744" t="s">
        <v>154</v>
      </c>
      <c r="S1744">
        <v>5</v>
      </c>
      <c r="T1744" t="s">
        <v>2014</v>
      </c>
    </row>
    <row r="1745" spans="1:20" x14ac:dyDescent="0.3">
      <c r="A1745" s="1">
        <f t="shared" ca="1" si="27"/>
        <v>44445</v>
      </c>
      <c r="B1745" s="2">
        <v>1189</v>
      </c>
      <c r="C1745" s="3">
        <v>0.42</v>
      </c>
      <c r="D1745" s="4">
        <v>146.69999999999999</v>
      </c>
      <c r="E1745" s="4">
        <v>179.3</v>
      </c>
      <c r="I1745" t="s">
        <v>7</v>
      </c>
      <c r="J1745" t="s">
        <v>12</v>
      </c>
      <c r="K1745" t="s">
        <v>33</v>
      </c>
      <c r="L1745" t="s">
        <v>82</v>
      </c>
      <c r="M1745" t="s">
        <v>182</v>
      </c>
      <c r="N1745" t="s">
        <v>154</v>
      </c>
      <c r="S1745">
        <v>4</v>
      </c>
      <c r="T1745" t="s">
        <v>2015</v>
      </c>
    </row>
    <row r="1746" spans="1:20" x14ac:dyDescent="0.3">
      <c r="A1746" s="1">
        <f t="shared" ca="1" si="27"/>
        <v>44671</v>
      </c>
      <c r="B1746" s="2">
        <v>426</v>
      </c>
      <c r="C1746" s="3">
        <v>0.42</v>
      </c>
      <c r="D1746" s="4">
        <v>1063.8</v>
      </c>
      <c r="E1746" s="4">
        <v>1300.2</v>
      </c>
      <c r="I1746" t="s">
        <v>7</v>
      </c>
      <c r="J1746" t="s">
        <v>12</v>
      </c>
      <c r="K1746" t="s">
        <v>33</v>
      </c>
      <c r="L1746" t="s">
        <v>82</v>
      </c>
      <c r="M1746" t="s">
        <v>183</v>
      </c>
      <c r="N1746" t="s">
        <v>149</v>
      </c>
      <c r="S1746">
        <v>3</v>
      </c>
      <c r="T1746" t="s">
        <v>2016</v>
      </c>
    </row>
    <row r="1747" spans="1:20" x14ac:dyDescent="0.3">
      <c r="A1747" s="1">
        <f t="shared" ca="1" si="27"/>
        <v>44574</v>
      </c>
      <c r="B1747" s="2">
        <v>1126</v>
      </c>
      <c r="C1747" s="3">
        <v>0.39</v>
      </c>
      <c r="D1747" s="4">
        <v>106.2</v>
      </c>
      <c r="E1747" s="4">
        <v>129.80000000000001</v>
      </c>
      <c r="I1747" t="s">
        <v>7</v>
      </c>
      <c r="J1747" t="s">
        <v>12</v>
      </c>
      <c r="K1747" t="s">
        <v>33</v>
      </c>
      <c r="L1747" t="s">
        <v>82</v>
      </c>
      <c r="M1747" t="s">
        <v>184</v>
      </c>
      <c r="N1747" t="s">
        <v>172</v>
      </c>
      <c r="S1747">
        <v>4</v>
      </c>
      <c r="T1747" t="s">
        <v>2017</v>
      </c>
    </row>
    <row r="1748" spans="1:20" x14ac:dyDescent="0.3">
      <c r="A1748" s="1">
        <f t="shared" ca="1" si="27"/>
        <v>44354</v>
      </c>
      <c r="B1748" s="2">
        <v>1145</v>
      </c>
      <c r="C1748" s="3">
        <v>0.39</v>
      </c>
      <c r="D1748" s="4">
        <v>702</v>
      </c>
      <c r="E1748" s="4">
        <v>858</v>
      </c>
      <c r="I1748" t="s">
        <v>7</v>
      </c>
      <c r="J1748" t="s">
        <v>12</v>
      </c>
      <c r="K1748" t="s">
        <v>33</v>
      </c>
      <c r="L1748" t="s">
        <v>82</v>
      </c>
      <c r="M1748" t="s">
        <v>185</v>
      </c>
      <c r="N1748" t="s">
        <v>139</v>
      </c>
      <c r="S1748">
        <v>5</v>
      </c>
      <c r="T1748" t="s">
        <v>2018</v>
      </c>
    </row>
    <row r="1749" spans="1:20" x14ac:dyDescent="0.3">
      <c r="A1749" s="1">
        <f t="shared" ca="1" si="27"/>
        <v>44726</v>
      </c>
      <c r="B1749" s="2">
        <v>1235</v>
      </c>
      <c r="C1749" s="3">
        <v>0.39</v>
      </c>
      <c r="D1749" s="4">
        <v>526.04999999999995</v>
      </c>
      <c r="E1749" s="4">
        <v>642.95000000000005</v>
      </c>
      <c r="I1749" t="s">
        <v>7</v>
      </c>
      <c r="J1749" t="s">
        <v>12</v>
      </c>
      <c r="K1749" t="s">
        <v>33</v>
      </c>
      <c r="L1749" t="s">
        <v>82</v>
      </c>
      <c r="M1749" t="s">
        <v>185</v>
      </c>
      <c r="N1749" t="s">
        <v>144</v>
      </c>
      <c r="S1749">
        <v>3</v>
      </c>
      <c r="T1749" t="s">
        <v>2019</v>
      </c>
    </row>
    <row r="1750" spans="1:20" x14ac:dyDescent="0.3">
      <c r="A1750" s="1">
        <f t="shared" ca="1" si="27"/>
        <v>44388</v>
      </c>
      <c r="B1750" s="2">
        <v>1564</v>
      </c>
      <c r="C1750" s="3">
        <v>0.39</v>
      </c>
      <c r="D1750" s="4">
        <v>769.95</v>
      </c>
      <c r="E1750" s="4">
        <v>941.05</v>
      </c>
      <c r="I1750" t="s">
        <v>7</v>
      </c>
      <c r="J1750" t="s">
        <v>12</v>
      </c>
      <c r="K1750" t="s">
        <v>33</v>
      </c>
      <c r="L1750" t="s">
        <v>82</v>
      </c>
      <c r="M1750" t="s">
        <v>185</v>
      </c>
      <c r="N1750" t="s">
        <v>141</v>
      </c>
      <c r="S1750">
        <v>2</v>
      </c>
      <c r="T1750" t="s">
        <v>2020</v>
      </c>
    </row>
    <row r="1751" spans="1:20" x14ac:dyDescent="0.3">
      <c r="A1751" s="1">
        <f t="shared" ca="1" si="27"/>
        <v>44226</v>
      </c>
      <c r="B1751" s="2">
        <v>654</v>
      </c>
      <c r="C1751" s="3">
        <v>0.37</v>
      </c>
      <c r="D1751" s="4">
        <v>662.85</v>
      </c>
      <c r="E1751" s="4">
        <v>810.15</v>
      </c>
      <c r="I1751" t="s">
        <v>7</v>
      </c>
      <c r="J1751" t="s">
        <v>12</v>
      </c>
      <c r="K1751" t="s">
        <v>33</v>
      </c>
      <c r="L1751" t="s">
        <v>82</v>
      </c>
      <c r="M1751" t="s">
        <v>185</v>
      </c>
      <c r="N1751" t="s">
        <v>147</v>
      </c>
      <c r="S1751">
        <v>5</v>
      </c>
      <c r="T1751" t="s">
        <v>2021</v>
      </c>
    </row>
    <row r="1752" spans="1:20" x14ac:dyDescent="0.3">
      <c r="A1752" s="1">
        <f t="shared" ca="1" si="27"/>
        <v>44333</v>
      </c>
      <c r="B1752" s="2">
        <v>854</v>
      </c>
      <c r="C1752" s="3">
        <v>0.37</v>
      </c>
      <c r="D1752" s="4">
        <v>799.2</v>
      </c>
      <c r="E1752" s="4">
        <v>976.8</v>
      </c>
      <c r="I1752" t="s">
        <v>7</v>
      </c>
      <c r="J1752" t="s">
        <v>12</v>
      </c>
      <c r="K1752" t="s">
        <v>33</v>
      </c>
      <c r="L1752" t="s">
        <v>82</v>
      </c>
      <c r="M1752" t="s">
        <v>185</v>
      </c>
      <c r="N1752" t="s">
        <v>140</v>
      </c>
      <c r="S1752">
        <v>4</v>
      </c>
      <c r="T1752" t="s">
        <v>2022</v>
      </c>
    </row>
    <row r="1753" spans="1:20" x14ac:dyDescent="0.3">
      <c r="A1753" s="1">
        <f t="shared" ca="1" si="27"/>
        <v>44398</v>
      </c>
      <c r="B1753" s="2">
        <v>475</v>
      </c>
      <c r="C1753" s="3">
        <v>0.37</v>
      </c>
      <c r="D1753" s="4">
        <v>434.25</v>
      </c>
      <c r="E1753" s="4">
        <v>530.75</v>
      </c>
      <c r="I1753" t="s">
        <v>7</v>
      </c>
      <c r="J1753" t="s">
        <v>12</v>
      </c>
      <c r="K1753" t="s">
        <v>33</v>
      </c>
      <c r="L1753" t="s">
        <v>82</v>
      </c>
      <c r="M1753" t="s">
        <v>185</v>
      </c>
      <c r="N1753" t="s">
        <v>146</v>
      </c>
      <c r="S1753">
        <v>3</v>
      </c>
      <c r="T1753" t="s">
        <v>2023</v>
      </c>
    </row>
    <row r="1754" spans="1:20" x14ac:dyDescent="0.3">
      <c r="A1754" s="1">
        <f t="shared" ca="1" si="27"/>
        <v>44968</v>
      </c>
      <c r="B1754" s="2">
        <v>349</v>
      </c>
      <c r="C1754" s="3">
        <v>0.37</v>
      </c>
      <c r="D1754" s="4">
        <v>820.8</v>
      </c>
      <c r="E1754" s="4">
        <v>1003.2</v>
      </c>
      <c r="I1754" t="s">
        <v>7</v>
      </c>
      <c r="J1754" t="s">
        <v>12</v>
      </c>
      <c r="K1754" t="s">
        <v>33</v>
      </c>
      <c r="L1754" t="s">
        <v>82</v>
      </c>
      <c r="M1754" t="s">
        <v>185</v>
      </c>
      <c r="N1754" t="s">
        <v>149</v>
      </c>
      <c r="S1754">
        <v>5</v>
      </c>
      <c r="T1754" t="s">
        <v>2024</v>
      </c>
    </row>
    <row r="1755" spans="1:20" x14ac:dyDescent="0.3">
      <c r="A1755" s="1">
        <f t="shared" ca="1" si="27"/>
        <v>44306</v>
      </c>
      <c r="B1755" s="2">
        <v>350</v>
      </c>
      <c r="C1755" s="3">
        <v>0.37</v>
      </c>
      <c r="D1755" s="4">
        <v>409.5</v>
      </c>
      <c r="E1755" s="4">
        <v>500.5</v>
      </c>
      <c r="I1755" t="s">
        <v>7</v>
      </c>
      <c r="J1755" t="s">
        <v>12</v>
      </c>
      <c r="K1755" t="s">
        <v>33</v>
      </c>
      <c r="L1755" t="s">
        <v>82</v>
      </c>
      <c r="M1755" t="s">
        <v>186</v>
      </c>
      <c r="N1755" t="s">
        <v>141</v>
      </c>
      <c r="S1755">
        <v>4</v>
      </c>
      <c r="T1755" t="s">
        <v>2025</v>
      </c>
    </row>
    <row r="1756" spans="1:20" x14ac:dyDescent="0.3">
      <c r="A1756" s="1">
        <f t="shared" ca="1" si="27"/>
        <v>44781</v>
      </c>
      <c r="B1756" s="2">
        <v>351</v>
      </c>
      <c r="C1756" s="3">
        <v>0.4</v>
      </c>
      <c r="D1756" s="4">
        <v>330.3</v>
      </c>
      <c r="E1756" s="4">
        <v>403.7</v>
      </c>
      <c r="I1756" t="s">
        <v>7</v>
      </c>
      <c r="J1756" t="s">
        <v>12</v>
      </c>
      <c r="K1756" t="s">
        <v>33</v>
      </c>
      <c r="L1756" t="s">
        <v>82</v>
      </c>
      <c r="M1756" t="s">
        <v>186</v>
      </c>
      <c r="N1756" t="s">
        <v>148</v>
      </c>
      <c r="S1756">
        <v>2</v>
      </c>
      <c r="T1756" t="s">
        <v>2026</v>
      </c>
    </row>
    <row r="1757" spans="1:20" x14ac:dyDescent="0.3">
      <c r="A1757" s="1">
        <f t="shared" ca="1" si="27"/>
        <v>44212</v>
      </c>
      <c r="B1757" s="2">
        <v>352</v>
      </c>
      <c r="C1757" s="3">
        <v>0.4</v>
      </c>
      <c r="D1757" s="4">
        <v>662.85</v>
      </c>
      <c r="E1757" s="4">
        <v>810.15</v>
      </c>
      <c r="I1757" t="s">
        <v>7</v>
      </c>
      <c r="J1757" t="s">
        <v>12</v>
      </c>
      <c r="K1757" t="s">
        <v>33</v>
      </c>
      <c r="L1757" t="s">
        <v>97</v>
      </c>
      <c r="M1757" t="s">
        <v>186</v>
      </c>
      <c r="N1757" t="s">
        <v>150</v>
      </c>
      <c r="S1757">
        <v>5</v>
      </c>
      <c r="T1757" t="s">
        <v>2027</v>
      </c>
    </row>
    <row r="1758" spans="1:20" x14ac:dyDescent="0.3">
      <c r="A1758" s="1">
        <f t="shared" ca="1" si="27"/>
        <v>44223</v>
      </c>
      <c r="B1758" s="2">
        <v>353</v>
      </c>
      <c r="C1758" s="3">
        <v>0.4</v>
      </c>
      <c r="D1758" s="4">
        <v>420.75</v>
      </c>
      <c r="E1758" s="4">
        <v>514.25</v>
      </c>
      <c r="I1758" t="s">
        <v>7</v>
      </c>
      <c r="J1758" t="s">
        <v>12</v>
      </c>
      <c r="K1758" t="s">
        <v>33</v>
      </c>
      <c r="L1758" t="s">
        <v>97</v>
      </c>
      <c r="M1758" t="s">
        <v>186</v>
      </c>
      <c r="N1758" t="s">
        <v>171</v>
      </c>
      <c r="S1758">
        <v>5</v>
      </c>
      <c r="T1758" t="s">
        <v>2028</v>
      </c>
    </row>
    <row r="1759" spans="1:20" x14ac:dyDescent="0.3">
      <c r="A1759" s="1">
        <f t="shared" ca="1" si="27"/>
        <v>44439</v>
      </c>
      <c r="B1759" s="2">
        <v>354</v>
      </c>
      <c r="C1759" s="3">
        <v>0.4</v>
      </c>
      <c r="D1759" s="4">
        <v>476.55</v>
      </c>
      <c r="E1759" s="4">
        <v>582.45000000000005</v>
      </c>
      <c r="I1759" t="s">
        <v>7</v>
      </c>
      <c r="J1759" t="s">
        <v>12</v>
      </c>
      <c r="K1759" t="s">
        <v>33</v>
      </c>
      <c r="L1759" t="s">
        <v>97</v>
      </c>
      <c r="M1759" t="s">
        <v>186</v>
      </c>
      <c r="N1759" t="s">
        <v>145</v>
      </c>
      <c r="S1759">
        <v>4</v>
      </c>
      <c r="T1759" t="s">
        <v>2029</v>
      </c>
    </row>
    <row r="1760" spans="1:20" x14ac:dyDescent="0.3">
      <c r="A1760" s="1">
        <f t="shared" ca="1" si="27"/>
        <v>44943</v>
      </c>
      <c r="B1760" s="2">
        <v>355</v>
      </c>
      <c r="C1760" s="3">
        <v>0.4</v>
      </c>
      <c r="D1760" s="4">
        <v>774.45</v>
      </c>
      <c r="E1760" s="4">
        <v>946.55</v>
      </c>
      <c r="I1760" t="s">
        <v>7</v>
      </c>
      <c r="J1760" t="s">
        <v>12</v>
      </c>
      <c r="K1760" t="s">
        <v>33</v>
      </c>
      <c r="L1760" t="s">
        <v>97</v>
      </c>
      <c r="M1760" t="s">
        <v>186</v>
      </c>
      <c r="N1760" t="s">
        <v>159</v>
      </c>
      <c r="S1760">
        <v>4</v>
      </c>
      <c r="T1760" t="s">
        <v>2030</v>
      </c>
    </row>
    <row r="1761" spans="1:20" x14ac:dyDescent="0.3">
      <c r="A1761" s="1">
        <f t="shared" ca="1" si="27"/>
        <v>44966</v>
      </c>
      <c r="B1761" s="2">
        <v>356</v>
      </c>
      <c r="C1761" s="3">
        <v>0.34</v>
      </c>
      <c r="D1761" s="4">
        <v>695.7</v>
      </c>
      <c r="E1761" s="4">
        <v>850.3</v>
      </c>
      <c r="I1761" t="s">
        <v>7</v>
      </c>
      <c r="J1761" t="s">
        <v>12</v>
      </c>
      <c r="K1761" t="s">
        <v>33</v>
      </c>
      <c r="L1761" t="s">
        <v>97</v>
      </c>
      <c r="M1761" t="s">
        <v>186</v>
      </c>
      <c r="N1761" t="s">
        <v>146</v>
      </c>
      <c r="S1761">
        <v>4</v>
      </c>
      <c r="T1761" t="s">
        <v>2031</v>
      </c>
    </row>
    <row r="1762" spans="1:20" x14ac:dyDescent="0.3">
      <c r="A1762" s="1">
        <f t="shared" ca="1" si="27"/>
        <v>44956</v>
      </c>
      <c r="B1762" s="2">
        <v>999</v>
      </c>
      <c r="C1762" s="3">
        <v>0.34</v>
      </c>
      <c r="D1762" s="4">
        <v>717.75</v>
      </c>
      <c r="E1762" s="4">
        <v>877.25</v>
      </c>
      <c r="I1762" t="s">
        <v>7</v>
      </c>
      <c r="J1762" t="s">
        <v>12</v>
      </c>
      <c r="K1762" t="s">
        <v>33</v>
      </c>
      <c r="L1762" t="s">
        <v>97</v>
      </c>
      <c r="M1762" t="s">
        <v>186</v>
      </c>
      <c r="N1762" t="s">
        <v>151</v>
      </c>
      <c r="S1762">
        <v>3</v>
      </c>
      <c r="T1762" t="s">
        <v>2032</v>
      </c>
    </row>
    <row r="1763" spans="1:20" x14ac:dyDescent="0.3">
      <c r="A1763" s="1">
        <f t="shared" ca="1" si="27"/>
        <v>44670</v>
      </c>
      <c r="B1763" s="2">
        <v>555</v>
      </c>
      <c r="C1763" s="3">
        <v>0.34</v>
      </c>
      <c r="D1763" s="4">
        <v>864.45</v>
      </c>
      <c r="E1763" s="4">
        <v>1056.55</v>
      </c>
      <c r="I1763" t="s">
        <v>7</v>
      </c>
      <c r="J1763" t="s">
        <v>12</v>
      </c>
      <c r="K1763" t="s">
        <v>33</v>
      </c>
      <c r="L1763" t="s">
        <v>97</v>
      </c>
      <c r="M1763" t="s">
        <v>189</v>
      </c>
      <c r="N1763" t="s">
        <v>152</v>
      </c>
      <c r="S1763">
        <v>5</v>
      </c>
      <c r="T1763" t="s">
        <v>2033</v>
      </c>
    </row>
    <row r="1764" spans="1:20" x14ac:dyDescent="0.3">
      <c r="A1764" s="1">
        <f t="shared" ca="1" si="27"/>
        <v>44648</v>
      </c>
      <c r="B1764" s="2">
        <v>555</v>
      </c>
      <c r="C1764" s="3">
        <v>0.34</v>
      </c>
      <c r="D1764" s="4">
        <v>544.5</v>
      </c>
      <c r="E1764" s="4">
        <v>665.5</v>
      </c>
      <c r="I1764" t="s">
        <v>7</v>
      </c>
      <c r="J1764" t="s">
        <v>12</v>
      </c>
      <c r="K1764" t="s">
        <v>33</v>
      </c>
      <c r="L1764" t="s">
        <v>97</v>
      </c>
      <c r="M1764" t="s">
        <v>189</v>
      </c>
      <c r="N1764" t="s">
        <v>166</v>
      </c>
      <c r="S1764">
        <v>4</v>
      </c>
      <c r="T1764" t="s">
        <v>2034</v>
      </c>
    </row>
    <row r="1765" spans="1:20" x14ac:dyDescent="0.3">
      <c r="A1765" s="1">
        <f t="shared" ca="1" si="27"/>
        <v>44820</v>
      </c>
      <c r="B1765" s="2">
        <v>555</v>
      </c>
      <c r="C1765" s="3">
        <v>0.34</v>
      </c>
      <c r="D1765" s="4">
        <v>617.85</v>
      </c>
      <c r="E1765" s="4">
        <v>755.15</v>
      </c>
      <c r="I1765" t="s">
        <v>7</v>
      </c>
      <c r="J1765" t="s">
        <v>12</v>
      </c>
      <c r="K1765" t="s">
        <v>33</v>
      </c>
      <c r="L1765" t="s">
        <v>97</v>
      </c>
      <c r="M1765" t="s">
        <v>189</v>
      </c>
      <c r="N1765" t="s">
        <v>150</v>
      </c>
      <c r="S1765">
        <v>2</v>
      </c>
      <c r="T1765" t="s">
        <v>2035</v>
      </c>
    </row>
    <row r="1766" spans="1:20" x14ac:dyDescent="0.3">
      <c r="A1766" s="1">
        <f t="shared" ca="1" si="27"/>
        <v>44857</v>
      </c>
      <c r="B1766" s="2">
        <v>555</v>
      </c>
      <c r="C1766" s="3">
        <v>0.38</v>
      </c>
      <c r="D1766" s="4">
        <v>839.7</v>
      </c>
      <c r="E1766" s="4">
        <v>1026.3</v>
      </c>
      <c r="I1766" t="s">
        <v>7</v>
      </c>
      <c r="J1766" t="s">
        <v>12</v>
      </c>
      <c r="K1766" t="s">
        <v>33</v>
      </c>
      <c r="L1766" t="s">
        <v>97</v>
      </c>
      <c r="M1766" t="s">
        <v>189</v>
      </c>
      <c r="N1766" t="s">
        <v>154</v>
      </c>
      <c r="S1766">
        <v>5</v>
      </c>
      <c r="T1766" t="s">
        <v>2036</v>
      </c>
    </row>
    <row r="1767" spans="1:20" x14ac:dyDescent="0.3">
      <c r="A1767" s="1">
        <f t="shared" ca="1" si="27"/>
        <v>44694</v>
      </c>
      <c r="B1767" s="2">
        <v>1025</v>
      </c>
      <c r="C1767" s="3">
        <v>0.38</v>
      </c>
      <c r="D1767" s="4">
        <v>284.39999999999998</v>
      </c>
      <c r="E1767" s="4">
        <v>347.6</v>
      </c>
      <c r="I1767" t="s">
        <v>7</v>
      </c>
      <c r="J1767" t="s">
        <v>12</v>
      </c>
      <c r="K1767" t="s">
        <v>33</v>
      </c>
      <c r="L1767" t="s">
        <v>97</v>
      </c>
      <c r="M1767" t="s">
        <v>189</v>
      </c>
      <c r="N1767" t="s">
        <v>164</v>
      </c>
      <c r="S1767">
        <v>5</v>
      </c>
      <c r="T1767" t="s">
        <v>2037</v>
      </c>
    </row>
    <row r="1768" spans="1:20" x14ac:dyDescent="0.3">
      <c r="A1768" s="1">
        <f t="shared" ca="1" si="27"/>
        <v>44638</v>
      </c>
      <c r="B1768" s="2">
        <v>1025</v>
      </c>
      <c r="C1768" s="3">
        <v>0.38</v>
      </c>
      <c r="D1768" s="4">
        <v>454.95</v>
      </c>
      <c r="E1768" s="4">
        <v>556.04999999999995</v>
      </c>
      <c r="I1768" t="s">
        <v>7</v>
      </c>
      <c r="J1768" t="s">
        <v>12</v>
      </c>
      <c r="K1768" t="s">
        <v>33</v>
      </c>
      <c r="L1768" t="s">
        <v>97</v>
      </c>
      <c r="M1768" t="s">
        <v>189</v>
      </c>
      <c r="N1768" t="s">
        <v>168</v>
      </c>
      <c r="S1768">
        <v>5</v>
      </c>
      <c r="T1768" t="s">
        <v>2038</v>
      </c>
    </row>
    <row r="1769" spans="1:20" x14ac:dyDescent="0.3">
      <c r="A1769" s="1">
        <f t="shared" ca="1" si="27"/>
        <v>44904</v>
      </c>
      <c r="B1769" s="2">
        <v>1025</v>
      </c>
      <c r="C1769" s="3">
        <v>0.38</v>
      </c>
      <c r="D1769" s="4">
        <v>683.55</v>
      </c>
      <c r="E1769" s="4">
        <v>835.45</v>
      </c>
      <c r="I1769" t="s">
        <v>7</v>
      </c>
      <c r="J1769" t="s">
        <v>12</v>
      </c>
      <c r="K1769" t="s">
        <v>33</v>
      </c>
      <c r="L1769" t="s">
        <v>97</v>
      </c>
      <c r="M1769" t="s">
        <v>189</v>
      </c>
      <c r="N1769" t="s">
        <v>139</v>
      </c>
      <c r="S1769">
        <v>4</v>
      </c>
      <c r="T1769" t="s">
        <v>2039</v>
      </c>
    </row>
    <row r="1770" spans="1:20" x14ac:dyDescent="0.3">
      <c r="A1770" s="1">
        <f t="shared" ca="1" si="27"/>
        <v>44797</v>
      </c>
      <c r="B1770" s="2">
        <v>555</v>
      </c>
      <c r="C1770" s="3">
        <v>0.38</v>
      </c>
      <c r="D1770" s="4">
        <v>830.25</v>
      </c>
      <c r="E1770" s="4">
        <v>1014.75</v>
      </c>
      <c r="I1770" t="s">
        <v>7</v>
      </c>
      <c r="J1770" t="s">
        <v>12</v>
      </c>
      <c r="K1770" t="s">
        <v>33</v>
      </c>
      <c r="L1770" t="s">
        <v>97</v>
      </c>
      <c r="M1770" t="s">
        <v>189</v>
      </c>
      <c r="N1770" t="s">
        <v>140</v>
      </c>
      <c r="S1770">
        <v>4</v>
      </c>
      <c r="T1770" t="s">
        <v>2040</v>
      </c>
    </row>
    <row r="1771" spans="1:20" x14ac:dyDescent="0.3">
      <c r="A1771" s="1">
        <f t="shared" ca="1" si="27"/>
        <v>44704</v>
      </c>
      <c r="B1771" s="2">
        <v>599</v>
      </c>
      <c r="C1771" s="3">
        <v>0.21</v>
      </c>
      <c r="D1771" s="4">
        <v>315.89999999999998</v>
      </c>
      <c r="E1771" s="4">
        <v>386.1</v>
      </c>
      <c r="I1771" t="s">
        <v>7</v>
      </c>
      <c r="J1771" t="s">
        <v>12</v>
      </c>
      <c r="K1771" t="s">
        <v>33</v>
      </c>
      <c r="L1771" t="s">
        <v>97</v>
      </c>
      <c r="M1771" t="s">
        <v>190</v>
      </c>
      <c r="N1771" t="s">
        <v>170</v>
      </c>
      <c r="S1771">
        <v>4</v>
      </c>
      <c r="T1771" t="s">
        <v>2041</v>
      </c>
    </row>
    <row r="1772" spans="1:20" x14ac:dyDescent="0.3">
      <c r="A1772" s="1">
        <f t="shared" ca="1" si="27"/>
        <v>44735</v>
      </c>
      <c r="B1772" s="2">
        <v>555</v>
      </c>
      <c r="C1772" s="3">
        <v>0.21</v>
      </c>
      <c r="D1772" s="4">
        <v>1905.75</v>
      </c>
      <c r="E1772" s="4">
        <v>2329.25</v>
      </c>
      <c r="I1772" t="s">
        <v>7</v>
      </c>
      <c r="J1772" t="s">
        <v>12</v>
      </c>
      <c r="K1772" t="s">
        <v>33</v>
      </c>
      <c r="L1772" t="s">
        <v>97</v>
      </c>
      <c r="M1772" t="s">
        <v>190</v>
      </c>
      <c r="N1772" t="s">
        <v>143</v>
      </c>
      <c r="S1772">
        <v>5</v>
      </c>
      <c r="T1772" t="s">
        <v>2042</v>
      </c>
    </row>
    <row r="1773" spans="1:20" x14ac:dyDescent="0.3">
      <c r="A1773" s="1">
        <f t="shared" ca="1" si="27"/>
        <v>44669</v>
      </c>
      <c r="B1773" s="2">
        <v>555</v>
      </c>
      <c r="C1773" s="3">
        <v>0.21</v>
      </c>
      <c r="D1773" s="4">
        <v>2004.3</v>
      </c>
      <c r="E1773" s="4">
        <v>2449.6999999999998</v>
      </c>
      <c r="I1773" t="s">
        <v>7</v>
      </c>
      <c r="J1773" t="s">
        <v>12</v>
      </c>
      <c r="K1773" t="s">
        <v>33</v>
      </c>
      <c r="L1773" t="s">
        <v>97</v>
      </c>
      <c r="M1773" t="s">
        <v>190</v>
      </c>
      <c r="N1773" t="s">
        <v>138</v>
      </c>
      <c r="S1773">
        <v>5</v>
      </c>
      <c r="T1773" t="s">
        <v>2043</v>
      </c>
    </row>
    <row r="1774" spans="1:20" x14ac:dyDescent="0.3">
      <c r="A1774" s="1">
        <f t="shared" ca="1" si="27"/>
        <v>45013</v>
      </c>
      <c r="B1774" s="2">
        <v>565</v>
      </c>
      <c r="C1774" s="3">
        <v>0.21</v>
      </c>
      <c r="D1774" s="4">
        <v>2004.3</v>
      </c>
      <c r="E1774" s="4">
        <v>2449.6999999999998</v>
      </c>
      <c r="I1774" t="s">
        <v>7</v>
      </c>
      <c r="J1774" t="s">
        <v>12</v>
      </c>
      <c r="K1774" t="s">
        <v>33</v>
      </c>
      <c r="L1774" t="s">
        <v>67</v>
      </c>
      <c r="M1774" t="s">
        <v>190</v>
      </c>
      <c r="N1774" t="s">
        <v>138</v>
      </c>
      <c r="S1774">
        <v>3</v>
      </c>
      <c r="T1774" t="s">
        <v>2044</v>
      </c>
    </row>
    <row r="1775" spans="1:20" x14ac:dyDescent="0.3">
      <c r="A1775" s="1">
        <f t="shared" ca="1" si="27"/>
        <v>44490</v>
      </c>
      <c r="B1775" s="2">
        <v>555</v>
      </c>
      <c r="C1775" s="3">
        <v>0.21</v>
      </c>
      <c r="D1775" s="4">
        <v>337.5</v>
      </c>
      <c r="E1775" s="4">
        <v>337.5</v>
      </c>
      <c r="I1775" t="s">
        <v>7</v>
      </c>
      <c r="J1775" t="s">
        <v>12</v>
      </c>
      <c r="K1775" t="s">
        <v>33</v>
      </c>
      <c r="L1775" t="s">
        <v>67</v>
      </c>
      <c r="M1775" t="s">
        <v>190</v>
      </c>
      <c r="N1775" t="s">
        <v>138</v>
      </c>
      <c r="S1775">
        <v>5</v>
      </c>
      <c r="T1775" t="s">
        <v>2045</v>
      </c>
    </row>
    <row r="1776" spans="1:20" x14ac:dyDescent="0.3">
      <c r="A1776" s="1">
        <f t="shared" ca="1" si="27"/>
        <v>44779</v>
      </c>
      <c r="B1776" s="2">
        <v>999</v>
      </c>
      <c r="C1776" s="3">
        <v>0.22</v>
      </c>
      <c r="D1776" s="4">
        <v>118</v>
      </c>
      <c r="E1776" s="4">
        <v>118</v>
      </c>
      <c r="I1776" t="s">
        <v>7</v>
      </c>
      <c r="J1776" t="s">
        <v>12</v>
      </c>
      <c r="K1776" t="s">
        <v>33</v>
      </c>
      <c r="L1776" t="s">
        <v>67</v>
      </c>
      <c r="M1776" t="s">
        <v>190</v>
      </c>
      <c r="N1776" t="s">
        <v>138</v>
      </c>
      <c r="S1776">
        <v>5</v>
      </c>
      <c r="T1776" t="s">
        <v>2046</v>
      </c>
    </row>
    <row r="1777" spans="1:20" x14ac:dyDescent="0.3">
      <c r="A1777" s="1">
        <f t="shared" ca="1" si="27"/>
        <v>44845</v>
      </c>
      <c r="B1777" s="2">
        <v>999</v>
      </c>
      <c r="C1777" s="3">
        <v>0.22</v>
      </c>
      <c r="D1777" s="4">
        <v>481.5</v>
      </c>
      <c r="E1777" s="4">
        <v>481.5</v>
      </c>
      <c r="I1777" t="s">
        <v>7</v>
      </c>
      <c r="J1777" t="s">
        <v>12</v>
      </c>
      <c r="K1777" t="s">
        <v>33</v>
      </c>
      <c r="L1777" t="s">
        <v>67</v>
      </c>
      <c r="M1777" t="s">
        <v>191</v>
      </c>
      <c r="N1777" t="s">
        <v>155</v>
      </c>
      <c r="S1777">
        <v>4</v>
      </c>
      <c r="T1777" t="s">
        <v>2047</v>
      </c>
    </row>
    <row r="1778" spans="1:20" x14ac:dyDescent="0.3">
      <c r="A1778" s="1">
        <f t="shared" ca="1" si="27"/>
        <v>44727</v>
      </c>
      <c r="B1778" s="2">
        <v>999</v>
      </c>
      <c r="C1778" s="3">
        <v>0.22</v>
      </c>
      <c r="D1778" s="4">
        <v>117</v>
      </c>
      <c r="E1778" s="4">
        <v>117</v>
      </c>
      <c r="I1778" t="s">
        <v>7</v>
      </c>
      <c r="J1778" t="s">
        <v>12</v>
      </c>
      <c r="K1778" t="s">
        <v>33</v>
      </c>
      <c r="L1778" t="s">
        <v>67</v>
      </c>
      <c r="M1778" t="s">
        <v>191</v>
      </c>
      <c r="N1778" t="s">
        <v>155</v>
      </c>
      <c r="S1778">
        <v>3</v>
      </c>
      <c r="T1778" t="s">
        <v>2048</v>
      </c>
    </row>
    <row r="1779" spans="1:20" x14ac:dyDescent="0.3">
      <c r="A1779" s="1">
        <f t="shared" ca="1" si="27"/>
        <v>44925</v>
      </c>
      <c r="B1779" s="2">
        <v>999</v>
      </c>
      <c r="C1779" s="3">
        <v>0.22</v>
      </c>
      <c r="D1779" s="4">
        <v>618</v>
      </c>
      <c r="E1779" s="4">
        <v>618</v>
      </c>
      <c r="I1779" t="s">
        <v>7</v>
      </c>
      <c r="J1779" t="s">
        <v>12</v>
      </c>
      <c r="K1779" t="s">
        <v>33</v>
      </c>
      <c r="L1779" t="s">
        <v>67</v>
      </c>
      <c r="M1779" t="s">
        <v>191</v>
      </c>
      <c r="N1779" t="s">
        <v>155</v>
      </c>
      <c r="S1779">
        <v>5</v>
      </c>
      <c r="T1779" t="s">
        <v>2049</v>
      </c>
    </row>
    <row r="1780" spans="1:20" x14ac:dyDescent="0.3">
      <c r="A1780" s="1">
        <f t="shared" ca="1" si="27"/>
        <v>44547</v>
      </c>
      <c r="B1780" s="2">
        <v>1119</v>
      </c>
      <c r="C1780" s="3">
        <v>0.22</v>
      </c>
      <c r="D1780" s="4">
        <v>378</v>
      </c>
      <c r="E1780" s="4">
        <v>378</v>
      </c>
      <c r="I1780" t="s">
        <v>7</v>
      </c>
      <c r="J1780" t="s">
        <v>12</v>
      </c>
      <c r="K1780" t="s">
        <v>33</v>
      </c>
      <c r="L1780" t="s">
        <v>67</v>
      </c>
      <c r="M1780" t="s">
        <v>191</v>
      </c>
      <c r="N1780" t="s">
        <v>139</v>
      </c>
      <c r="S1780">
        <v>4</v>
      </c>
      <c r="T1780" t="s">
        <v>2050</v>
      </c>
    </row>
    <row r="1781" spans="1:20" x14ac:dyDescent="0.3">
      <c r="A1781" s="1">
        <f t="shared" ca="1" si="27"/>
        <v>44722</v>
      </c>
      <c r="B1781" s="2">
        <v>1119</v>
      </c>
      <c r="C1781" s="3">
        <v>0.22</v>
      </c>
      <c r="D1781" s="4">
        <v>163</v>
      </c>
      <c r="E1781" s="4">
        <v>163</v>
      </c>
      <c r="I1781" t="s">
        <v>7</v>
      </c>
      <c r="J1781" t="s">
        <v>12</v>
      </c>
      <c r="K1781" t="s">
        <v>33</v>
      </c>
      <c r="L1781" t="s">
        <v>67</v>
      </c>
      <c r="M1781" t="s">
        <v>191</v>
      </c>
      <c r="N1781" t="s">
        <v>139</v>
      </c>
      <c r="S1781">
        <v>3</v>
      </c>
      <c r="T1781" t="s">
        <v>2051</v>
      </c>
    </row>
    <row r="1782" spans="1:20" x14ac:dyDescent="0.3">
      <c r="A1782" s="1">
        <f t="shared" ca="1" si="27"/>
        <v>44514</v>
      </c>
      <c r="B1782" s="2">
        <v>1119</v>
      </c>
      <c r="C1782" s="3">
        <v>0.3</v>
      </c>
      <c r="D1782" s="4">
        <v>226.5</v>
      </c>
      <c r="E1782" s="4">
        <v>226.5</v>
      </c>
      <c r="I1782" t="s">
        <v>7</v>
      </c>
      <c r="J1782" t="s">
        <v>12</v>
      </c>
      <c r="K1782" t="s">
        <v>33</v>
      </c>
      <c r="L1782" t="s">
        <v>67</v>
      </c>
      <c r="M1782" t="s">
        <v>191</v>
      </c>
      <c r="N1782" t="s">
        <v>139</v>
      </c>
      <c r="S1782">
        <v>5</v>
      </c>
      <c r="T1782" t="s">
        <v>2052</v>
      </c>
    </row>
    <row r="1783" spans="1:20" x14ac:dyDescent="0.3">
      <c r="A1783" s="1">
        <f t="shared" ca="1" si="27"/>
        <v>44860</v>
      </c>
      <c r="B1783" s="2">
        <v>1119</v>
      </c>
      <c r="C1783" s="3">
        <v>0.3</v>
      </c>
      <c r="D1783" s="4">
        <v>163</v>
      </c>
      <c r="E1783" s="4">
        <v>163</v>
      </c>
      <c r="I1783" t="s">
        <v>7</v>
      </c>
      <c r="J1783" t="s">
        <v>12</v>
      </c>
      <c r="K1783" t="s">
        <v>33</v>
      </c>
      <c r="L1783" t="s">
        <v>67</v>
      </c>
      <c r="M1783" t="s">
        <v>191</v>
      </c>
      <c r="N1783" t="s">
        <v>170</v>
      </c>
      <c r="S1783">
        <v>5</v>
      </c>
      <c r="T1783" t="s">
        <v>2053</v>
      </c>
    </row>
    <row r="1784" spans="1:20" x14ac:dyDescent="0.3">
      <c r="A1784" s="1">
        <f t="shared" ca="1" si="27"/>
        <v>44347</v>
      </c>
      <c r="B1784" s="2">
        <v>985</v>
      </c>
      <c r="C1784" s="3">
        <v>0.3</v>
      </c>
      <c r="D1784" s="4">
        <v>1262.5</v>
      </c>
      <c r="E1784" s="4">
        <v>1262.5</v>
      </c>
      <c r="I1784" t="s">
        <v>7</v>
      </c>
      <c r="J1784" t="s">
        <v>12</v>
      </c>
      <c r="K1784" t="s">
        <v>33</v>
      </c>
      <c r="L1784" t="s">
        <v>81</v>
      </c>
      <c r="M1784" t="s">
        <v>191</v>
      </c>
      <c r="N1784" t="s">
        <v>170</v>
      </c>
      <c r="S1784">
        <v>4</v>
      </c>
      <c r="T1784" t="s">
        <v>2054</v>
      </c>
    </row>
    <row r="1785" spans="1:20" x14ac:dyDescent="0.3">
      <c r="A1785" s="1">
        <f t="shared" ca="1" si="27"/>
        <v>44241</v>
      </c>
      <c r="B1785" s="2">
        <v>985</v>
      </c>
      <c r="C1785" s="3">
        <v>0.3</v>
      </c>
      <c r="D1785" s="4">
        <v>1072.5</v>
      </c>
      <c r="E1785" s="4">
        <v>1072.5</v>
      </c>
      <c r="I1785" t="s">
        <v>7</v>
      </c>
      <c r="J1785" t="s">
        <v>12</v>
      </c>
      <c r="K1785" t="s">
        <v>33</v>
      </c>
      <c r="L1785" t="s">
        <v>81</v>
      </c>
      <c r="M1785" t="s">
        <v>192</v>
      </c>
      <c r="N1785" t="s">
        <v>170</v>
      </c>
      <c r="S1785">
        <v>2</v>
      </c>
      <c r="T1785" t="s">
        <v>2055</v>
      </c>
    </row>
    <row r="1786" spans="1:20" x14ac:dyDescent="0.3">
      <c r="A1786" s="1">
        <f t="shared" ca="1" si="27"/>
        <v>44503</v>
      </c>
      <c r="B1786" s="2">
        <v>985</v>
      </c>
      <c r="C1786" s="3">
        <v>0.3</v>
      </c>
      <c r="D1786" s="4">
        <v>1182.5</v>
      </c>
      <c r="E1786" s="4">
        <v>1182.5</v>
      </c>
      <c r="I1786" t="s">
        <v>7</v>
      </c>
      <c r="J1786" t="s">
        <v>12</v>
      </c>
      <c r="K1786" t="s">
        <v>33</v>
      </c>
      <c r="L1786" t="s">
        <v>81</v>
      </c>
      <c r="M1786" t="s">
        <v>192</v>
      </c>
      <c r="N1786" t="s">
        <v>170</v>
      </c>
      <c r="S1786">
        <v>3</v>
      </c>
      <c r="T1786" t="s">
        <v>2056</v>
      </c>
    </row>
    <row r="1787" spans="1:20" x14ac:dyDescent="0.3">
      <c r="A1787" s="1">
        <f t="shared" ca="1" si="27"/>
        <v>44221</v>
      </c>
      <c r="B1787" s="2">
        <v>985</v>
      </c>
      <c r="C1787" s="3">
        <v>0.3</v>
      </c>
      <c r="D1787" s="4">
        <v>622.5</v>
      </c>
      <c r="E1787" s="4">
        <v>622.5</v>
      </c>
      <c r="I1787" t="s">
        <v>7</v>
      </c>
      <c r="J1787" t="s">
        <v>12</v>
      </c>
      <c r="K1787" t="s">
        <v>33</v>
      </c>
      <c r="L1787" t="s">
        <v>81</v>
      </c>
      <c r="M1787" t="s">
        <v>192</v>
      </c>
      <c r="N1787" t="s">
        <v>155</v>
      </c>
      <c r="S1787">
        <v>4</v>
      </c>
      <c r="T1787" t="s">
        <v>2057</v>
      </c>
    </row>
    <row r="1788" spans="1:20" x14ac:dyDescent="0.3">
      <c r="A1788" s="1">
        <f t="shared" ca="1" si="27"/>
        <v>44641</v>
      </c>
      <c r="B1788" s="2">
        <v>985</v>
      </c>
      <c r="C1788" s="3">
        <v>0.14000000000000001</v>
      </c>
      <c r="D1788" s="4">
        <v>1622.5</v>
      </c>
      <c r="E1788" s="4">
        <v>1622.5</v>
      </c>
      <c r="I1788" t="s">
        <v>7</v>
      </c>
      <c r="J1788" t="s">
        <v>12</v>
      </c>
      <c r="K1788" t="s">
        <v>33</v>
      </c>
      <c r="L1788" t="s">
        <v>81</v>
      </c>
      <c r="M1788" t="s">
        <v>192</v>
      </c>
      <c r="N1788" t="s">
        <v>155</v>
      </c>
      <c r="S1788">
        <v>5</v>
      </c>
      <c r="T1788" t="s">
        <v>2058</v>
      </c>
    </row>
    <row r="1789" spans="1:20" x14ac:dyDescent="0.3">
      <c r="A1789" s="1">
        <f t="shared" ca="1" si="27"/>
        <v>44639</v>
      </c>
      <c r="B1789" s="2">
        <v>369</v>
      </c>
      <c r="C1789" s="3">
        <v>0.14000000000000001</v>
      </c>
      <c r="D1789" s="4">
        <v>178</v>
      </c>
      <c r="E1789" s="4">
        <v>178</v>
      </c>
      <c r="I1789" t="s">
        <v>7</v>
      </c>
      <c r="J1789" t="s">
        <v>12</v>
      </c>
      <c r="K1789" t="s">
        <v>33</v>
      </c>
      <c r="L1789" t="s">
        <v>81</v>
      </c>
      <c r="M1789" t="s">
        <v>192</v>
      </c>
      <c r="N1789" t="s">
        <v>155</v>
      </c>
      <c r="S1789">
        <v>4</v>
      </c>
      <c r="T1789" t="s">
        <v>2059</v>
      </c>
    </row>
    <row r="1790" spans="1:20" x14ac:dyDescent="0.3">
      <c r="A1790" s="1">
        <f t="shared" ca="1" si="27"/>
        <v>44283</v>
      </c>
      <c r="B1790" s="2">
        <v>399</v>
      </c>
      <c r="C1790" s="3">
        <v>0.14000000000000001</v>
      </c>
      <c r="D1790" s="4">
        <v>481.5</v>
      </c>
      <c r="E1790" s="4">
        <v>481.5</v>
      </c>
      <c r="I1790" t="s">
        <v>7</v>
      </c>
      <c r="J1790" t="s">
        <v>12</v>
      </c>
      <c r="K1790" t="s">
        <v>33</v>
      </c>
      <c r="L1790" t="s">
        <v>81</v>
      </c>
      <c r="M1790" t="s">
        <v>192</v>
      </c>
      <c r="N1790" t="s">
        <v>155</v>
      </c>
      <c r="S1790">
        <v>4</v>
      </c>
      <c r="T1790" t="s">
        <v>2060</v>
      </c>
    </row>
    <row r="1791" spans="1:20" x14ac:dyDescent="0.3">
      <c r="A1791" s="1">
        <f t="shared" ca="1" si="27"/>
        <v>44422</v>
      </c>
      <c r="B1791" s="2">
        <v>399</v>
      </c>
      <c r="C1791" s="3">
        <v>0.14000000000000001</v>
      </c>
      <c r="D1791" s="4">
        <v>117</v>
      </c>
      <c r="E1791" s="4">
        <v>117</v>
      </c>
      <c r="I1791" t="s">
        <v>7</v>
      </c>
      <c r="J1791" t="s">
        <v>12</v>
      </c>
      <c r="K1791" t="s">
        <v>33</v>
      </c>
      <c r="L1791" t="s">
        <v>81</v>
      </c>
      <c r="M1791" t="s">
        <v>192</v>
      </c>
      <c r="N1791" t="s">
        <v>171</v>
      </c>
      <c r="S1791">
        <v>4</v>
      </c>
      <c r="T1791" t="s">
        <v>2061</v>
      </c>
    </row>
    <row r="1792" spans="1:20" x14ac:dyDescent="0.3">
      <c r="A1792" s="1">
        <f t="shared" ca="1" si="27"/>
        <v>44384</v>
      </c>
      <c r="B1792" s="2">
        <v>399</v>
      </c>
      <c r="C1792" s="3">
        <v>0.12</v>
      </c>
      <c r="D1792" s="4">
        <v>282</v>
      </c>
      <c r="E1792" s="4">
        <v>282</v>
      </c>
      <c r="I1792" t="s">
        <v>7</v>
      </c>
      <c r="J1792" t="s">
        <v>12</v>
      </c>
      <c r="K1792" t="s">
        <v>33</v>
      </c>
      <c r="L1792" t="s">
        <v>81</v>
      </c>
      <c r="M1792" t="s">
        <v>192</v>
      </c>
      <c r="N1792" t="s">
        <v>171</v>
      </c>
      <c r="S1792">
        <v>3</v>
      </c>
      <c r="T1792" t="s">
        <v>2062</v>
      </c>
    </row>
    <row r="1793" spans="1:20" x14ac:dyDescent="0.3">
      <c r="A1793" s="1">
        <f t="shared" ca="1" si="27"/>
        <v>44513</v>
      </c>
      <c r="B1793" s="2">
        <v>399</v>
      </c>
      <c r="C1793" s="3">
        <v>0.12</v>
      </c>
      <c r="D1793" s="4">
        <v>1126</v>
      </c>
      <c r="E1793" s="4">
        <v>1126</v>
      </c>
      <c r="I1793" t="s">
        <v>7</v>
      </c>
      <c r="J1793" t="s">
        <v>12</v>
      </c>
      <c r="K1793" t="s">
        <v>33</v>
      </c>
      <c r="L1793" t="s">
        <v>81</v>
      </c>
      <c r="M1793" t="s">
        <v>192</v>
      </c>
      <c r="N1793" t="s">
        <v>171</v>
      </c>
      <c r="S1793">
        <v>2</v>
      </c>
      <c r="T1793" t="s">
        <v>2063</v>
      </c>
    </row>
    <row r="1794" spans="1:20" x14ac:dyDescent="0.3">
      <c r="A1794" s="1">
        <f t="shared" ca="1" si="27"/>
        <v>44683</v>
      </c>
      <c r="B1794" s="2">
        <v>555</v>
      </c>
      <c r="C1794" s="3">
        <v>0.12</v>
      </c>
      <c r="D1794" s="4">
        <v>1226</v>
      </c>
      <c r="E1794" s="4">
        <v>1226</v>
      </c>
      <c r="I1794" t="s">
        <v>7</v>
      </c>
      <c r="J1794" t="s">
        <v>12</v>
      </c>
      <c r="K1794" t="s">
        <v>33</v>
      </c>
      <c r="L1794" t="s">
        <v>81</v>
      </c>
      <c r="M1794" t="s">
        <v>180</v>
      </c>
      <c r="N1794" t="s">
        <v>171</v>
      </c>
      <c r="S1794">
        <v>5</v>
      </c>
      <c r="T1794" t="s">
        <v>2064</v>
      </c>
    </row>
    <row r="1795" spans="1:20" x14ac:dyDescent="0.3">
      <c r="A1795" s="1">
        <f t="shared" ref="A1795:A1858" ca="1" si="28">RANDBETWEEN(DATE(2021,1,1),DATE(2023,3,31))</f>
        <v>44964</v>
      </c>
      <c r="B1795" s="2">
        <v>555</v>
      </c>
      <c r="C1795" s="3">
        <v>0.12</v>
      </c>
      <c r="D1795" s="4">
        <v>1131.5</v>
      </c>
      <c r="E1795" s="4">
        <v>1131.5</v>
      </c>
      <c r="I1795" t="s">
        <v>7</v>
      </c>
      <c r="J1795" t="s">
        <v>12</v>
      </c>
      <c r="K1795" t="s">
        <v>33</v>
      </c>
      <c r="L1795" t="s">
        <v>81</v>
      </c>
      <c r="M1795" t="s">
        <v>181</v>
      </c>
      <c r="N1795" t="s">
        <v>171</v>
      </c>
      <c r="S1795">
        <v>4</v>
      </c>
      <c r="T1795" t="s">
        <v>2065</v>
      </c>
    </row>
    <row r="1796" spans="1:20" x14ac:dyDescent="0.3">
      <c r="A1796" s="1">
        <f t="shared" ca="1" si="28"/>
        <v>44626</v>
      </c>
      <c r="B1796" s="2">
        <v>555</v>
      </c>
      <c r="C1796" s="3">
        <v>0.12</v>
      </c>
      <c r="D1796" s="4">
        <v>1126.5</v>
      </c>
      <c r="E1796" s="4">
        <v>1126.5</v>
      </c>
      <c r="I1796" t="s">
        <v>7</v>
      </c>
      <c r="J1796" t="s">
        <v>12</v>
      </c>
      <c r="K1796" t="s">
        <v>33</v>
      </c>
      <c r="L1796" t="s">
        <v>81</v>
      </c>
      <c r="M1796" t="s">
        <v>182</v>
      </c>
      <c r="N1796" t="s">
        <v>171</v>
      </c>
      <c r="S1796">
        <v>2</v>
      </c>
      <c r="T1796" t="s">
        <v>2066</v>
      </c>
    </row>
    <row r="1797" spans="1:20" x14ac:dyDescent="0.3">
      <c r="A1797" s="1">
        <f t="shared" ca="1" si="28"/>
        <v>44770</v>
      </c>
      <c r="B1797" s="2">
        <v>555</v>
      </c>
      <c r="C1797" s="3">
        <v>0.12</v>
      </c>
      <c r="D1797" s="4">
        <v>512.5</v>
      </c>
      <c r="E1797" s="4">
        <v>512.5</v>
      </c>
      <c r="I1797" t="s">
        <v>7</v>
      </c>
      <c r="J1797" t="s">
        <v>12</v>
      </c>
      <c r="K1797" t="s">
        <v>33</v>
      </c>
      <c r="L1797" t="s">
        <v>81</v>
      </c>
      <c r="M1797" t="s">
        <v>183</v>
      </c>
      <c r="N1797" t="s">
        <v>146</v>
      </c>
      <c r="S1797">
        <v>5</v>
      </c>
      <c r="T1797" t="s">
        <v>2067</v>
      </c>
    </row>
    <row r="1798" spans="1:20" x14ac:dyDescent="0.3">
      <c r="A1798" s="1">
        <f t="shared" ca="1" si="28"/>
        <v>45012</v>
      </c>
      <c r="B1798" s="2">
        <v>675</v>
      </c>
      <c r="C1798" s="3">
        <v>0.34</v>
      </c>
      <c r="D1798" s="4">
        <v>222</v>
      </c>
      <c r="E1798" s="4">
        <v>222</v>
      </c>
      <c r="I1798" t="s">
        <v>7</v>
      </c>
      <c r="J1798" t="s">
        <v>12</v>
      </c>
      <c r="K1798" t="s">
        <v>33</v>
      </c>
      <c r="L1798" t="s">
        <v>81</v>
      </c>
      <c r="M1798" t="s">
        <v>184</v>
      </c>
      <c r="N1798" t="s">
        <v>146</v>
      </c>
      <c r="S1798">
        <v>5</v>
      </c>
      <c r="T1798" t="s">
        <v>2068</v>
      </c>
    </row>
    <row r="1799" spans="1:20" x14ac:dyDescent="0.3">
      <c r="A1799" s="1">
        <f t="shared" ca="1" si="28"/>
        <v>44986</v>
      </c>
      <c r="B1799" s="2">
        <v>675</v>
      </c>
      <c r="C1799" s="3">
        <v>0.34</v>
      </c>
      <c r="D1799" s="4">
        <v>481.5</v>
      </c>
      <c r="E1799" s="4">
        <v>481.5</v>
      </c>
      <c r="I1799" t="s">
        <v>7</v>
      </c>
      <c r="J1799" t="s">
        <v>12</v>
      </c>
      <c r="K1799" t="s">
        <v>33</v>
      </c>
      <c r="L1799" t="s">
        <v>81</v>
      </c>
      <c r="M1799" t="s">
        <v>185</v>
      </c>
      <c r="N1799" t="s">
        <v>143</v>
      </c>
      <c r="S1799">
        <v>4</v>
      </c>
      <c r="T1799" t="s">
        <v>2069</v>
      </c>
    </row>
    <row r="1800" spans="1:20" x14ac:dyDescent="0.3">
      <c r="A1800" s="1">
        <f t="shared" ca="1" si="28"/>
        <v>44981</v>
      </c>
      <c r="B1800" s="2">
        <v>675</v>
      </c>
      <c r="C1800" s="3">
        <v>0.34</v>
      </c>
      <c r="D1800" s="4">
        <v>594.5</v>
      </c>
      <c r="E1800" s="4">
        <v>594.5</v>
      </c>
      <c r="I1800" t="s">
        <v>7</v>
      </c>
      <c r="J1800" t="s">
        <v>12</v>
      </c>
      <c r="K1800" t="s">
        <v>33</v>
      </c>
      <c r="L1800" t="s">
        <v>81</v>
      </c>
      <c r="M1800" t="s">
        <v>185</v>
      </c>
      <c r="N1800" t="s">
        <v>143</v>
      </c>
      <c r="S1800">
        <v>4</v>
      </c>
      <c r="T1800" t="s">
        <v>2070</v>
      </c>
    </row>
    <row r="1801" spans="1:20" x14ac:dyDescent="0.3">
      <c r="A1801" s="1">
        <f t="shared" ca="1" si="28"/>
        <v>44830</v>
      </c>
      <c r="B1801" s="2">
        <v>654</v>
      </c>
      <c r="C1801" s="3">
        <v>0.34</v>
      </c>
      <c r="D1801" s="4">
        <v>178</v>
      </c>
      <c r="E1801" s="4">
        <v>178</v>
      </c>
      <c r="I1801" t="s">
        <v>7</v>
      </c>
      <c r="J1801" t="s">
        <v>12</v>
      </c>
      <c r="K1801" t="s">
        <v>33</v>
      </c>
      <c r="L1801" t="s">
        <v>81</v>
      </c>
      <c r="M1801" t="s">
        <v>185</v>
      </c>
      <c r="N1801" t="s">
        <v>143</v>
      </c>
      <c r="S1801">
        <v>4</v>
      </c>
      <c r="T1801" t="s">
        <v>2071</v>
      </c>
    </row>
    <row r="1802" spans="1:20" x14ac:dyDescent="0.3">
      <c r="A1802" s="1">
        <f t="shared" ca="1" si="28"/>
        <v>44979</v>
      </c>
      <c r="B1802" s="2">
        <v>654</v>
      </c>
      <c r="C1802" s="3">
        <v>0.34</v>
      </c>
      <c r="D1802" s="4">
        <v>343</v>
      </c>
      <c r="E1802" s="4">
        <v>343</v>
      </c>
      <c r="I1802" t="s">
        <v>7</v>
      </c>
      <c r="J1802" t="s">
        <v>12</v>
      </c>
      <c r="K1802" t="s">
        <v>33</v>
      </c>
      <c r="L1802" t="s">
        <v>81</v>
      </c>
      <c r="M1802" t="s">
        <v>185</v>
      </c>
      <c r="N1802" t="s">
        <v>161</v>
      </c>
      <c r="S1802">
        <v>3</v>
      </c>
      <c r="T1802" t="s">
        <v>2072</v>
      </c>
    </row>
    <row r="1803" spans="1:20" x14ac:dyDescent="0.3">
      <c r="A1803" s="1">
        <f t="shared" ca="1" si="28"/>
        <v>44497</v>
      </c>
      <c r="B1803" s="2">
        <v>654</v>
      </c>
      <c r="C1803" s="3">
        <v>0.34</v>
      </c>
      <c r="D1803" s="4">
        <v>213</v>
      </c>
      <c r="E1803" s="4">
        <v>213</v>
      </c>
      <c r="I1803" t="s">
        <v>7</v>
      </c>
      <c r="J1803" t="s">
        <v>12</v>
      </c>
      <c r="K1803" t="s">
        <v>33</v>
      </c>
      <c r="L1803" t="s">
        <v>81</v>
      </c>
      <c r="M1803" t="s">
        <v>185</v>
      </c>
      <c r="N1803" t="s">
        <v>161</v>
      </c>
      <c r="S1803">
        <v>5</v>
      </c>
      <c r="T1803" t="s">
        <v>2073</v>
      </c>
    </row>
    <row r="1804" spans="1:20" x14ac:dyDescent="0.3">
      <c r="A1804" s="1">
        <f t="shared" ca="1" si="28"/>
        <v>44959</v>
      </c>
      <c r="B1804" s="2">
        <v>654</v>
      </c>
      <c r="C1804" s="3">
        <v>0.44</v>
      </c>
      <c r="D1804" s="4">
        <v>563</v>
      </c>
      <c r="E1804" s="4">
        <v>563</v>
      </c>
      <c r="I1804" t="s">
        <v>7</v>
      </c>
      <c r="J1804" t="s">
        <v>12</v>
      </c>
      <c r="K1804" t="s">
        <v>33</v>
      </c>
      <c r="L1804" t="s">
        <v>81</v>
      </c>
      <c r="M1804" t="s">
        <v>185</v>
      </c>
      <c r="N1804" t="s">
        <v>161</v>
      </c>
      <c r="S1804">
        <v>4</v>
      </c>
      <c r="T1804" t="s">
        <v>2074</v>
      </c>
    </row>
    <row r="1805" spans="1:20" x14ac:dyDescent="0.3">
      <c r="A1805" s="1">
        <f t="shared" ca="1" si="28"/>
        <v>44247</v>
      </c>
      <c r="B1805" s="2">
        <v>356</v>
      </c>
      <c r="C1805" s="3">
        <v>0.44</v>
      </c>
      <c r="D1805" s="4">
        <v>572.5</v>
      </c>
      <c r="E1805" s="4">
        <v>572.5</v>
      </c>
      <c r="I1805" t="s">
        <v>7</v>
      </c>
      <c r="J1805" t="s">
        <v>12</v>
      </c>
      <c r="K1805" t="s">
        <v>33</v>
      </c>
      <c r="L1805" t="s">
        <v>81</v>
      </c>
      <c r="M1805" t="s">
        <v>185</v>
      </c>
      <c r="N1805" t="s">
        <v>161</v>
      </c>
      <c r="S1805">
        <v>2</v>
      </c>
      <c r="T1805" t="s">
        <v>2075</v>
      </c>
    </row>
    <row r="1806" spans="1:20" x14ac:dyDescent="0.3">
      <c r="A1806" s="1">
        <f t="shared" ca="1" si="28"/>
        <v>44200</v>
      </c>
      <c r="B1806" s="2">
        <v>686</v>
      </c>
      <c r="C1806" s="3">
        <v>0.44</v>
      </c>
      <c r="D1806" s="4">
        <v>617.5</v>
      </c>
      <c r="E1806" s="4">
        <v>617.5</v>
      </c>
      <c r="I1806" t="s">
        <v>7</v>
      </c>
      <c r="J1806" t="s">
        <v>12</v>
      </c>
      <c r="K1806" t="s">
        <v>34</v>
      </c>
      <c r="L1806" t="s">
        <v>67</v>
      </c>
      <c r="M1806" t="s">
        <v>186</v>
      </c>
      <c r="N1806" t="s">
        <v>159</v>
      </c>
      <c r="S1806">
        <v>5</v>
      </c>
      <c r="T1806" t="s">
        <v>2076</v>
      </c>
    </row>
    <row r="1807" spans="1:20" x14ac:dyDescent="0.3">
      <c r="A1807" s="1">
        <f t="shared" ca="1" si="28"/>
        <v>44733</v>
      </c>
      <c r="B1807" s="2">
        <v>456</v>
      </c>
      <c r="C1807" s="3">
        <v>0.44</v>
      </c>
      <c r="D1807" s="4">
        <v>782</v>
      </c>
      <c r="E1807" s="4">
        <v>782</v>
      </c>
      <c r="I1807" t="s">
        <v>7</v>
      </c>
      <c r="J1807" t="s">
        <v>12</v>
      </c>
      <c r="K1807" t="s">
        <v>34</v>
      </c>
      <c r="L1807" t="s">
        <v>67</v>
      </c>
      <c r="M1807" t="s">
        <v>186</v>
      </c>
      <c r="N1807" t="s">
        <v>159</v>
      </c>
      <c r="S1807">
        <v>5</v>
      </c>
      <c r="T1807" t="s">
        <v>2077</v>
      </c>
    </row>
    <row r="1808" spans="1:20" x14ac:dyDescent="0.3">
      <c r="A1808" s="1">
        <f t="shared" ca="1" si="28"/>
        <v>44493</v>
      </c>
      <c r="B1808" s="2">
        <v>516</v>
      </c>
      <c r="C1808" s="3">
        <v>0.44</v>
      </c>
      <c r="D1808" s="4">
        <v>499.5</v>
      </c>
      <c r="E1808" s="4">
        <v>499.5</v>
      </c>
      <c r="I1808" t="s">
        <v>7</v>
      </c>
      <c r="J1808" t="s">
        <v>12</v>
      </c>
      <c r="K1808" t="s">
        <v>34</v>
      </c>
      <c r="L1808" t="s">
        <v>67</v>
      </c>
      <c r="M1808" t="s">
        <v>186</v>
      </c>
      <c r="N1808" t="s">
        <v>159</v>
      </c>
      <c r="S1808">
        <v>5</v>
      </c>
      <c r="T1808" t="s">
        <v>2078</v>
      </c>
    </row>
    <row r="1809" spans="1:20" x14ac:dyDescent="0.3">
      <c r="A1809" s="1">
        <f t="shared" ca="1" si="28"/>
        <v>44854</v>
      </c>
      <c r="B1809" s="2">
        <v>355</v>
      </c>
      <c r="C1809" s="3">
        <v>0.1</v>
      </c>
      <c r="D1809" s="4">
        <v>499.5</v>
      </c>
      <c r="E1809" s="4">
        <v>499.5</v>
      </c>
      <c r="I1809" t="s">
        <v>7</v>
      </c>
      <c r="J1809" t="s">
        <v>12</v>
      </c>
      <c r="K1809" t="s">
        <v>34</v>
      </c>
      <c r="L1809" t="s">
        <v>67</v>
      </c>
      <c r="M1809" t="s">
        <v>186</v>
      </c>
      <c r="N1809" t="s">
        <v>159</v>
      </c>
      <c r="S1809">
        <v>4</v>
      </c>
      <c r="T1809" t="s">
        <v>2079</v>
      </c>
    </row>
    <row r="1810" spans="1:20" x14ac:dyDescent="0.3">
      <c r="A1810" s="1">
        <f t="shared" ca="1" si="28"/>
        <v>44712</v>
      </c>
      <c r="B1810" s="2">
        <v>465</v>
      </c>
      <c r="C1810" s="3">
        <v>0.1</v>
      </c>
      <c r="D1810" s="4">
        <v>499.5</v>
      </c>
      <c r="E1810" s="4">
        <v>499.5</v>
      </c>
      <c r="I1810" t="s">
        <v>7</v>
      </c>
      <c r="J1810" t="s">
        <v>12</v>
      </c>
      <c r="K1810" t="s">
        <v>34</v>
      </c>
      <c r="L1810" t="s">
        <v>67</v>
      </c>
      <c r="M1810" t="s">
        <v>186</v>
      </c>
      <c r="N1810" t="s">
        <v>164</v>
      </c>
      <c r="S1810">
        <v>4</v>
      </c>
      <c r="T1810" t="s">
        <v>2080</v>
      </c>
    </row>
    <row r="1811" spans="1:20" x14ac:dyDescent="0.3">
      <c r="A1811" s="1">
        <f t="shared" ca="1" si="28"/>
        <v>44415</v>
      </c>
      <c r="B1811" s="2">
        <v>965</v>
      </c>
      <c r="C1811" s="3">
        <v>0.1</v>
      </c>
      <c r="D1811" s="4">
        <v>499.5</v>
      </c>
      <c r="E1811" s="4">
        <v>499.5</v>
      </c>
      <c r="I1811" t="s">
        <v>7</v>
      </c>
      <c r="J1811" t="s">
        <v>12</v>
      </c>
      <c r="K1811" t="s">
        <v>34</v>
      </c>
      <c r="L1811" t="s">
        <v>67</v>
      </c>
      <c r="M1811" t="s">
        <v>186</v>
      </c>
      <c r="N1811" t="s">
        <v>164</v>
      </c>
      <c r="S1811">
        <v>4</v>
      </c>
      <c r="T1811" t="s">
        <v>2081</v>
      </c>
    </row>
    <row r="1812" spans="1:20" x14ac:dyDescent="0.3">
      <c r="A1812" s="1">
        <f t="shared" ca="1" si="28"/>
        <v>44331</v>
      </c>
      <c r="B1812" s="2">
        <v>1158</v>
      </c>
      <c r="C1812" s="3">
        <v>0.3</v>
      </c>
      <c r="D1812" s="4">
        <v>559.5</v>
      </c>
      <c r="E1812" s="4">
        <v>559.5</v>
      </c>
      <c r="I1812" t="s">
        <v>7</v>
      </c>
      <c r="J1812" t="s">
        <v>12</v>
      </c>
      <c r="K1812" t="s">
        <v>34</v>
      </c>
      <c r="L1812" t="s">
        <v>67</v>
      </c>
      <c r="M1812" t="s">
        <v>186</v>
      </c>
      <c r="N1812" t="s">
        <v>164</v>
      </c>
      <c r="S1812">
        <v>5</v>
      </c>
      <c r="T1812" t="s">
        <v>2082</v>
      </c>
    </row>
    <row r="1813" spans="1:20" x14ac:dyDescent="0.3">
      <c r="A1813" s="1">
        <f t="shared" ca="1" si="28"/>
        <v>44777</v>
      </c>
      <c r="B1813" s="2">
        <v>264</v>
      </c>
      <c r="C1813" s="3">
        <v>0.3</v>
      </c>
      <c r="D1813" s="4">
        <v>178</v>
      </c>
      <c r="E1813" s="4">
        <v>178</v>
      </c>
      <c r="I1813" t="s">
        <v>7</v>
      </c>
      <c r="J1813" t="s">
        <v>12</v>
      </c>
      <c r="K1813" t="s">
        <v>34</v>
      </c>
      <c r="L1813" t="s">
        <v>67</v>
      </c>
      <c r="M1813" t="s">
        <v>186</v>
      </c>
      <c r="N1813" t="s">
        <v>143</v>
      </c>
      <c r="S1813">
        <v>5</v>
      </c>
      <c r="T1813" t="s">
        <v>2083</v>
      </c>
    </row>
    <row r="1814" spans="1:20" x14ac:dyDescent="0.3">
      <c r="A1814" s="1">
        <f t="shared" ca="1" si="28"/>
        <v>45012</v>
      </c>
      <c r="B1814" s="2">
        <v>433</v>
      </c>
      <c r="C1814" s="3">
        <v>0.3</v>
      </c>
      <c r="D1814" s="4">
        <v>343</v>
      </c>
      <c r="E1814" s="4">
        <v>343</v>
      </c>
      <c r="I1814" t="s">
        <v>7</v>
      </c>
      <c r="J1814" t="s">
        <v>12</v>
      </c>
      <c r="K1814" t="s">
        <v>34</v>
      </c>
      <c r="L1814" t="s">
        <v>67</v>
      </c>
      <c r="M1814" t="s">
        <v>189</v>
      </c>
      <c r="N1814" t="s">
        <v>143</v>
      </c>
      <c r="S1814">
        <v>3</v>
      </c>
      <c r="T1814" t="s">
        <v>2084</v>
      </c>
    </row>
    <row r="1815" spans="1:20" x14ac:dyDescent="0.3">
      <c r="A1815" s="1">
        <f t="shared" ca="1" si="28"/>
        <v>44663</v>
      </c>
      <c r="B1815" s="2">
        <v>562</v>
      </c>
      <c r="C1815" s="3">
        <v>0.25</v>
      </c>
      <c r="D1815" s="4">
        <v>492.5</v>
      </c>
      <c r="E1815" s="4">
        <v>492.5</v>
      </c>
      <c r="I1815" t="s">
        <v>7</v>
      </c>
      <c r="J1815" t="s">
        <v>12</v>
      </c>
      <c r="K1815" t="s">
        <v>34</v>
      </c>
      <c r="L1815" t="s">
        <v>67</v>
      </c>
      <c r="M1815" t="s">
        <v>189</v>
      </c>
      <c r="N1815" t="s">
        <v>143</v>
      </c>
      <c r="S1815">
        <v>5</v>
      </c>
      <c r="T1815" t="s">
        <v>2085</v>
      </c>
    </row>
    <row r="1816" spans="1:20" x14ac:dyDescent="0.3">
      <c r="A1816" s="1">
        <f t="shared" ca="1" si="28"/>
        <v>44670</v>
      </c>
      <c r="B1816" s="2">
        <v>423</v>
      </c>
      <c r="C1816" s="3">
        <v>0.25</v>
      </c>
      <c r="D1816" s="4">
        <v>492.5</v>
      </c>
      <c r="E1816" s="4">
        <v>492.5</v>
      </c>
      <c r="I1816" t="s">
        <v>7</v>
      </c>
      <c r="J1816" t="s">
        <v>12</v>
      </c>
      <c r="K1816" t="s">
        <v>34</v>
      </c>
      <c r="L1816" t="s">
        <v>67</v>
      </c>
      <c r="M1816" t="s">
        <v>189</v>
      </c>
      <c r="N1816" t="s">
        <v>143</v>
      </c>
      <c r="S1816">
        <v>5</v>
      </c>
      <c r="T1816" t="s">
        <v>2086</v>
      </c>
    </row>
    <row r="1817" spans="1:20" x14ac:dyDescent="0.3">
      <c r="A1817" s="1">
        <f t="shared" ca="1" si="28"/>
        <v>44843</v>
      </c>
      <c r="B1817" s="2">
        <v>621</v>
      </c>
      <c r="C1817" s="3">
        <v>0.3</v>
      </c>
      <c r="D1817" s="4">
        <v>492.5</v>
      </c>
      <c r="E1817" s="4">
        <v>492.5</v>
      </c>
      <c r="I1817" t="s">
        <v>7</v>
      </c>
      <c r="J1817" t="s">
        <v>12</v>
      </c>
      <c r="K1817" t="s">
        <v>34</v>
      </c>
      <c r="L1817" t="s">
        <v>67</v>
      </c>
      <c r="M1817" t="s">
        <v>189</v>
      </c>
      <c r="N1817" t="s">
        <v>146</v>
      </c>
      <c r="S1817">
        <v>4</v>
      </c>
      <c r="T1817" t="s">
        <v>2087</v>
      </c>
    </row>
    <row r="1818" spans="1:20" x14ac:dyDescent="0.3">
      <c r="A1818" s="1">
        <f t="shared" ca="1" si="28"/>
        <v>44557</v>
      </c>
      <c r="B1818" s="2">
        <v>333</v>
      </c>
      <c r="C1818" s="3">
        <v>0.3</v>
      </c>
      <c r="D1818" s="4">
        <v>492.5</v>
      </c>
      <c r="E1818" s="4">
        <v>492.5</v>
      </c>
      <c r="I1818" t="s">
        <v>7</v>
      </c>
      <c r="J1818" t="s">
        <v>12</v>
      </c>
      <c r="K1818" t="s">
        <v>34</v>
      </c>
      <c r="L1818" t="s">
        <v>67</v>
      </c>
      <c r="M1818" t="s">
        <v>189</v>
      </c>
      <c r="N1818" t="s">
        <v>146</v>
      </c>
      <c r="S1818">
        <v>3</v>
      </c>
      <c r="T1818" t="s">
        <v>2088</v>
      </c>
    </row>
    <row r="1819" spans="1:20" x14ac:dyDescent="0.3">
      <c r="A1819" s="1">
        <f t="shared" ca="1" si="28"/>
        <v>44440</v>
      </c>
      <c r="B1819" s="2">
        <v>236</v>
      </c>
      <c r="C1819" s="3">
        <v>0.3</v>
      </c>
      <c r="D1819" s="4">
        <v>184.5</v>
      </c>
      <c r="E1819" s="4">
        <v>184.5</v>
      </c>
      <c r="I1819" t="s">
        <v>7</v>
      </c>
      <c r="J1819" t="s">
        <v>12</v>
      </c>
      <c r="K1819" t="s">
        <v>34</v>
      </c>
      <c r="L1819" t="s">
        <v>67</v>
      </c>
      <c r="M1819" t="s">
        <v>189</v>
      </c>
      <c r="N1819" t="s">
        <v>146</v>
      </c>
      <c r="S1819">
        <v>4</v>
      </c>
      <c r="T1819" t="s">
        <v>2089</v>
      </c>
    </row>
    <row r="1820" spans="1:20" x14ac:dyDescent="0.3">
      <c r="A1820" s="1">
        <f t="shared" ca="1" si="28"/>
        <v>44867</v>
      </c>
      <c r="B1820" s="2">
        <v>456</v>
      </c>
      <c r="C1820" s="3">
        <v>0.4</v>
      </c>
      <c r="D1820" s="4">
        <v>1349</v>
      </c>
      <c r="E1820" s="4">
        <v>1349</v>
      </c>
      <c r="I1820" t="s">
        <v>7</v>
      </c>
      <c r="J1820" t="s">
        <v>12</v>
      </c>
      <c r="K1820" t="s">
        <v>34</v>
      </c>
      <c r="L1820" t="s">
        <v>67</v>
      </c>
      <c r="M1820" t="s">
        <v>189</v>
      </c>
      <c r="N1820" t="s">
        <v>140</v>
      </c>
      <c r="S1820">
        <v>5</v>
      </c>
      <c r="T1820" t="s">
        <v>2090</v>
      </c>
    </row>
    <row r="1821" spans="1:20" x14ac:dyDescent="0.3">
      <c r="A1821" s="1">
        <f t="shared" ca="1" si="28"/>
        <v>44562</v>
      </c>
      <c r="B1821" s="2">
        <v>963</v>
      </c>
      <c r="C1821" s="3">
        <v>0.4</v>
      </c>
      <c r="D1821" s="4">
        <v>1182</v>
      </c>
      <c r="E1821" s="4">
        <v>1182</v>
      </c>
      <c r="I1821" t="s">
        <v>7</v>
      </c>
      <c r="J1821" t="s">
        <v>12</v>
      </c>
      <c r="K1821" t="s">
        <v>34</v>
      </c>
      <c r="L1821" t="s">
        <v>67</v>
      </c>
      <c r="M1821" t="s">
        <v>189</v>
      </c>
      <c r="N1821" t="s">
        <v>140</v>
      </c>
      <c r="S1821">
        <v>3</v>
      </c>
      <c r="T1821" t="s">
        <v>2091</v>
      </c>
    </row>
    <row r="1822" spans="1:20" x14ac:dyDescent="0.3">
      <c r="A1822" s="1">
        <f t="shared" ca="1" si="28"/>
        <v>44953</v>
      </c>
      <c r="B1822" s="2">
        <v>234</v>
      </c>
      <c r="C1822" s="3">
        <v>0.4</v>
      </c>
      <c r="D1822" s="4">
        <v>618</v>
      </c>
      <c r="E1822" s="4">
        <v>618</v>
      </c>
      <c r="I1822" t="s">
        <v>7</v>
      </c>
      <c r="J1822" t="s">
        <v>12</v>
      </c>
      <c r="K1822" t="s">
        <v>34</v>
      </c>
      <c r="L1822" t="s">
        <v>67</v>
      </c>
      <c r="M1822" t="s">
        <v>190</v>
      </c>
      <c r="N1822" t="s">
        <v>159</v>
      </c>
      <c r="S1822">
        <v>2</v>
      </c>
      <c r="T1822" t="s">
        <v>2092</v>
      </c>
    </row>
    <row r="1823" spans="1:20" x14ac:dyDescent="0.3">
      <c r="A1823" s="1">
        <f t="shared" ca="1" si="28"/>
        <v>44850</v>
      </c>
      <c r="B1823" s="2">
        <v>456</v>
      </c>
      <c r="C1823" s="3">
        <v>0.4</v>
      </c>
      <c r="D1823" s="4">
        <v>378</v>
      </c>
      <c r="E1823" s="4">
        <v>378</v>
      </c>
      <c r="I1823" t="s">
        <v>7</v>
      </c>
      <c r="J1823" t="s">
        <v>12</v>
      </c>
      <c r="K1823" t="s">
        <v>34</v>
      </c>
      <c r="L1823" t="s">
        <v>67</v>
      </c>
      <c r="M1823" t="s">
        <v>190</v>
      </c>
      <c r="N1823" t="s">
        <v>159</v>
      </c>
      <c r="S1823">
        <v>5</v>
      </c>
      <c r="T1823" t="s">
        <v>2093</v>
      </c>
    </row>
    <row r="1824" spans="1:20" x14ac:dyDescent="0.3">
      <c r="A1824" s="1">
        <f t="shared" ca="1" si="28"/>
        <v>44469</v>
      </c>
      <c r="B1824" s="2">
        <v>564</v>
      </c>
      <c r="C1824" s="3">
        <v>0.4</v>
      </c>
      <c r="D1824" s="4">
        <v>163</v>
      </c>
      <c r="E1824" s="4">
        <v>163</v>
      </c>
      <c r="I1824" t="s">
        <v>7</v>
      </c>
      <c r="J1824" t="s">
        <v>12</v>
      </c>
      <c r="K1824" t="s">
        <v>34</v>
      </c>
      <c r="L1824" t="s">
        <v>66</v>
      </c>
      <c r="M1824" t="s">
        <v>190</v>
      </c>
      <c r="N1824" t="s">
        <v>154</v>
      </c>
      <c r="S1824">
        <v>4</v>
      </c>
      <c r="T1824" t="s">
        <v>2094</v>
      </c>
    </row>
    <row r="1825" spans="1:20" x14ac:dyDescent="0.3">
      <c r="A1825" s="1">
        <f t="shared" ca="1" si="28"/>
        <v>44631</v>
      </c>
      <c r="B1825" s="2">
        <v>634</v>
      </c>
      <c r="C1825" s="3">
        <v>0.4</v>
      </c>
      <c r="D1825" s="4">
        <v>118</v>
      </c>
      <c r="E1825" s="4">
        <v>118</v>
      </c>
      <c r="I1825" t="s">
        <v>7</v>
      </c>
      <c r="J1825" t="s">
        <v>12</v>
      </c>
      <c r="K1825" t="s">
        <v>34</v>
      </c>
      <c r="L1825" t="s">
        <v>66</v>
      </c>
      <c r="M1825" t="s">
        <v>190</v>
      </c>
      <c r="N1825" t="s">
        <v>154</v>
      </c>
      <c r="S1825">
        <v>3</v>
      </c>
      <c r="T1825" t="s">
        <v>2095</v>
      </c>
    </row>
    <row r="1826" spans="1:20" x14ac:dyDescent="0.3">
      <c r="A1826" s="1">
        <f t="shared" ca="1" si="28"/>
        <v>44952</v>
      </c>
      <c r="B1826" s="2">
        <v>236</v>
      </c>
      <c r="C1826" s="3">
        <v>0.45</v>
      </c>
      <c r="D1826" s="4">
        <v>237.5</v>
      </c>
      <c r="E1826" s="4">
        <v>237.5</v>
      </c>
      <c r="I1826" t="s">
        <v>7</v>
      </c>
      <c r="J1826" t="s">
        <v>12</v>
      </c>
      <c r="K1826" t="s">
        <v>34</v>
      </c>
      <c r="L1826" t="s">
        <v>66</v>
      </c>
      <c r="M1826" t="s">
        <v>190</v>
      </c>
      <c r="N1826" t="s">
        <v>164</v>
      </c>
      <c r="S1826">
        <v>5</v>
      </c>
      <c r="T1826" t="s">
        <v>2096</v>
      </c>
    </row>
    <row r="1827" spans="1:20" x14ac:dyDescent="0.3">
      <c r="A1827" s="1">
        <f t="shared" ca="1" si="28"/>
        <v>44905</v>
      </c>
      <c r="B1827" s="2">
        <v>444</v>
      </c>
      <c r="C1827" s="3">
        <v>0.45</v>
      </c>
      <c r="D1827" s="4">
        <v>294.5</v>
      </c>
      <c r="E1827" s="4">
        <v>294.5</v>
      </c>
      <c r="I1827" t="s">
        <v>7</v>
      </c>
      <c r="J1827" t="s">
        <v>12</v>
      </c>
      <c r="K1827" t="s">
        <v>34</v>
      </c>
      <c r="L1827" t="s">
        <v>66</v>
      </c>
      <c r="M1827" t="s">
        <v>190</v>
      </c>
      <c r="N1827" t="s">
        <v>164</v>
      </c>
      <c r="S1827">
        <v>4</v>
      </c>
      <c r="T1827" t="s">
        <v>2097</v>
      </c>
    </row>
    <row r="1828" spans="1:20" x14ac:dyDescent="0.3">
      <c r="A1828" s="1">
        <f t="shared" ca="1" si="28"/>
        <v>44702</v>
      </c>
      <c r="B1828" s="2">
        <v>456</v>
      </c>
      <c r="C1828" s="3">
        <v>0.45</v>
      </c>
      <c r="D1828" s="4">
        <v>182.5</v>
      </c>
      <c r="E1828" s="4">
        <v>182.5</v>
      </c>
      <c r="I1828" t="s">
        <v>7</v>
      </c>
      <c r="J1828" t="s">
        <v>12</v>
      </c>
      <c r="K1828" t="s">
        <v>34</v>
      </c>
      <c r="L1828" t="s">
        <v>66</v>
      </c>
      <c r="M1828" t="s">
        <v>191</v>
      </c>
      <c r="N1828" t="s">
        <v>164</v>
      </c>
      <c r="S1828">
        <v>2</v>
      </c>
      <c r="T1828" t="s">
        <v>2098</v>
      </c>
    </row>
    <row r="1829" spans="1:20" x14ac:dyDescent="0.3">
      <c r="A1829" s="1">
        <f t="shared" ca="1" si="28"/>
        <v>44995</v>
      </c>
      <c r="B1829" s="2">
        <v>963</v>
      </c>
      <c r="C1829" s="3">
        <v>0.47</v>
      </c>
      <c r="D1829" s="4">
        <v>616.5</v>
      </c>
      <c r="E1829" s="4">
        <v>616.5</v>
      </c>
      <c r="I1829" t="s">
        <v>7</v>
      </c>
      <c r="J1829" t="s">
        <v>12</v>
      </c>
      <c r="K1829" t="s">
        <v>34</v>
      </c>
      <c r="L1829" t="s">
        <v>66</v>
      </c>
      <c r="M1829" t="s">
        <v>191</v>
      </c>
      <c r="N1829" t="s">
        <v>138</v>
      </c>
      <c r="S1829">
        <v>5</v>
      </c>
      <c r="T1829" t="s">
        <v>2099</v>
      </c>
    </row>
    <row r="1830" spans="1:20" x14ac:dyDescent="0.3">
      <c r="A1830" s="1">
        <f t="shared" ca="1" si="28"/>
        <v>44936</v>
      </c>
      <c r="B1830" s="2">
        <v>456</v>
      </c>
      <c r="C1830" s="3">
        <v>0.47</v>
      </c>
      <c r="D1830" s="4">
        <v>618</v>
      </c>
      <c r="E1830" s="4">
        <v>618</v>
      </c>
      <c r="I1830" t="s">
        <v>7</v>
      </c>
      <c r="J1830" t="s">
        <v>12</v>
      </c>
      <c r="K1830" t="s">
        <v>34</v>
      </c>
      <c r="L1830" t="s">
        <v>66</v>
      </c>
      <c r="M1830" t="s">
        <v>191</v>
      </c>
      <c r="N1830" t="s">
        <v>138</v>
      </c>
      <c r="S1830">
        <v>5</v>
      </c>
      <c r="T1830" t="s">
        <v>2100</v>
      </c>
    </row>
    <row r="1831" spans="1:20" x14ac:dyDescent="0.3">
      <c r="A1831" s="1">
        <f t="shared" ca="1" si="28"/>
        <v>44369</v>
      </c>
      <c r="B1831" s="2">
        <v>1189</v>
      </c>
      <c r="C1831" s="3">
        <v>0.46</v>
      </c>
      <c r="D1831" s="4">
        <v>378</v>
      </c>
      <c r="E1831" s="4">
        <v>378</v>
      </c>
      <c r="I1831" t="s">
        <v>7</v>
      </c>
      <c r="J1831" t="s">
        <v>12</v>
      </c>
      <c r="K1831" t="s">
        <v>34</v>
      </c>
      <c r="L1831" t="s">
        <v>66</v>
      </c>
      <c r="M1831" t="s">
        <v>191</v>
      </c>
      <c r="N1831" t="s">
        <v>138</v>
      </c>
      <c r="S1831">
        <v>4</v>
      </c>
      <c r="T1831" t="s">
        <v>2101</v>
      </c>
    </row>
    <row r="1832" spans="1:20" x14ac:dyDescent="0.3">
      <c r="A1832" s="1">
        <f t="shared" ca="1" si="28"/>
        <v>44422</v>
      </c>
      <c r="B1832" s="2">
        <v>1298</v>
      </c>
      <c r="C1832" s="3">
        <v>0.46</v>
      </c>
      <c r="D1832" s="4">
        <v>163</v>
      </c>
      <c r="E1832" s="4">
        <v>163</v>
      </c>
      <c r="I1832" t="s">
        <v>7</v>
      </c>
      <c r="J1832" t="s">
        <v>12</v>
      </c>
      <c r="K1832" t="s">
        <v>34</v>
      </c>
      <c r="L1832" t="s">
        <v>66</v>
      </c>
      <c r="M1832" t="s">
        <v>191</v>
      </c>
      <c r="N1832" t="s">
        <v>138</v>
      </c>
      <c r="S1832">
        <v>4</v>
      </c>
      <c r="T1832" t="s">
        <v>2102</v>
      </c>
    </row>
    <row r="1833" spans="1:20" x14ac:dyDescent="0.3">
      <c r="A1833" s="1">
        <f t="shared" ca="1" si="28"/>
        <v>44624</v>
      </c>
      <c r="B1833" s="2">
        <v>1456</v>
      </c>
      <c r="C1833" s="3">
        <v>0.46</v>
      </c>
      <c r="D1833" s="4">
        <v>226.5</v>
      </c>
      <c r="E1833" s="4">
        <v>226.5</v>
      </c>
      <c r="I1833" t="s">
        <v>7</v>
      </c>
      <c r="J1833" t="s">
        <v>12</v>
      </c>
      <c r="K1833" t="s">
        <v>34</v>
      </c>
      <c r="L1833" t="s">
        <v>66</v>
      </c>
      <c r="M1833" t="s">
        <v>191</v>
      </c>
      <c r="N1833" t="s">
        <v>155</v>
      </c>
      <c r="S1833">
        <v>4</v>
      </c>
      <c r="T1833" t="s">
        <v>2103</v>
      </c>
    </row>
    <row r="1834" spans="1:20" x14ac:dyDescent="0.3">
      <c r="A1834" s="1">
        <f t="shared" ca="1" si="28"/>
        <v>44340</v>
      </c>
      <c r="B1834" s="2">
        <v>1478</v>
      </c>
      <c r="C1834" s="3">
        <v>0.3</v>
      </c>
      <c r="D1834" s="4">
        <v>163</v>
      </c>
      <c r="E1834" s="4">
        <v>163</v>
      </c>
      <c r="I1834" t="s">
        <v>7</v>
      </c>
      <c r="J1834" t="s">
        <v>12</v>
      </c>
      <c r="K1834" t="s">
        <v>34</v>
      </c>
      <c r="L1834" t="s">
        <v>66</v>
      </c>
      <c r="M1834" t="s">
        <v>191</v>
      </c>
      <c r="N1834" t="s">
        <v>155</v>
      </c>
      <c r="S1834">
        <v>3</v>
      </c>
      <c r="T1834" t="s">
        <v>2104</v>
      </c>
    </row>
    <row r="1835" spans="1:20" x14ac:dyDescent="0.3">
      <c r="A1835" s="1">
        <f t="shared" ca="1" si="28"/>
        <v>44421</v>
      </c>
      <c r="B1835" s="2">
        <v>256</v>
      </c>
      <c r="C1835" s="3">
        <v>0.3</v>
      </c>
      <c r="D1835" s="4">
        <v>175</v>
      </c>
      <c r="E1835" s="4">
        <v>175</v>
      </c>
      <c r="I1835" t="s">
        <v>7</v>
      </c>
      <c r="J1835" t="s">
        <v>12</v>
      </c>
      <c r="K1835" t="s">
        <v>34</v>
      </c>
      <c r="L1835" t="s">
        <v>66</v>
      </c>
      <c r="M1835" t="s">
        <v>191</v>
      </c>
      <c r="N1835" t="s">
        <v>155</v>
      </c>
      <c r="S1835">
        <v>5</v>
      </c>
      <c r="T1835" t="s">
        <v>2105</v>
      </c>
    </row>
    <row r="1836" spans="1:20" x14ac:dyDescent="0.3">
      <c r="A1836" s="1">
        <f t="shared" ca="1" si="28"/>
        <v>44841</v>
      </c>
      <c r="B1836" s="2">
        <v>2698</v>
      </c>
      <c r="C1836" s="3">
        <v>0.3</v>
      </c>
      <c r="D1836" s="4">
        <v>175.5</v>
      </c>
      <c r="E1836" s="4">
        <v>175.5</v>
      </c>
      <c r="I1836" t="s">
        <v>7</v>
      </c>
      <c r="J1836" t="s">
        <v>12</v>
      </c>
      <c r="K1836" t="s">
        <v>34</v>
      </c>
      <c r="L1836" t="s">
        <v>66</v>
      </c>
      <c r="M1836" t="s">
        <v>192</v>
      </c>
      <c r="N1836" t="s">
        <v>139</v>
      </c>
      <c r="S1836">
        <v>4</v>
      </c>
      <c r="T1836" t="s">
        <v>2106</v>
      </c>
    </row>
    <row r="1837" spans="1:20" x14ac:dyDescent="0.3">
      <c r="A1837" s="1">
        <f t="shared" ca="1" si="28"/>
        <v>44977</v>
      </c>
      <c r="B1837" s="2">
        <v>2364</v>
      </c>
      <c r="C1837" s="3">
        <v>0.3</v>
      </c>
      <c r="D1837" s="4">
        <v>176</v>
      </c>
      <c r="E1837" s="4">
        <v>176</v>
      </c>
      <c r="I1837" t="s">
        <v>7</v>
      </c>
      <c r="J1837" t="s">
        <v>12</v>
      </c>
      <c r="K1837" t="s">
        <v>34</v>
      </c>
      <c r="L1837" t="s">
        <v>66</v>
      </c>
      <c r="M1837" t="s">
        <v>192</v>
      </c>
      <c r="N1837" t="s">
        <v>139</v>
      </c>
      <c r="S1837">
        <v>2</v>
      </c>
      <c r="T1837" t="s">
        <v>2107</v>
      </c>
    </row>
    <row r="1838" spans="1:20" x14ac:dyDescent="0.3">
      <c r="A1838" s="1">
        <f t="shared" ca="1" si="28"/>
        <v>44256</v>
      </c>
      <c r="B1838" s="2">
        <v>1236</v>
      </c>
      <c r="C1838" s="3">
        <v>0.3</v>
      </c>
      <c r="D1838" s="4">
        <v>176.5</v>
      </c>
      <c r="E1838" s="4">
        <v>176.5</v>
      </c>
      <c r="I1838" t="s">
        <v>7</v>
      </c>
      <c r="J1838" t="s">
        <v>12</v>
      </c>
      <c r="K1838" t="s">
        <v>34</v>
      </c>
      <c r="L1838" t="s">
        <v>66</v>
      </c>
      <c r="M1838" t="s">
        <v>192</v>
      </c>
      <c r="N1838" t="s">
        <v>139</v>
      </c>
      <c r="S1838">
        <v>5</v>
      </c>
      <c r="T1838" t="s">
        <v>2108</v>
      </c>
    </row>
    <row r="1839" spans="1:20" x14ac:dyDescent="0.3">
      <c r="A1839" s="1">
        <f t="shared" ca="1" si="28"/>
        <v>45013</v>
      </c>
      <c r="B1839" s="2">
        <v>756</v>
      </c>
      <c r="C1839" s="3">
        <v>0.35</v>
      </c>
      <c r="D1839" s="4">
        <v>177</v>
      </c>
      <c r="E1839" s="4">
        <v>177</v>
      </c>
      <c r="I1839" t="s">
        <v>7</v>
      </c>
      <c r="J1839" t="s">
        <v>12</v>
      </c>
      <c r="K1839" t="s">
        <v>34</v>
      </c>
      <c r="L1839" t="s">
        <v>66</v>
      </c>
      <c r="M1839" t="s">
        <v>192</v>
      </c>
      <c r="N1839" t="s">
        <v>170</v>
      </c>
      <c r="S1839">
        <v>5</v>
      </c>
      <c r="T1839" t="s">
        <v>2109</v>
      </c>
    </row>
    <row r="1840" spans="1:20" x14ac:dyDescent="0.3">
      <c r="A1840" s="1">
        <f t="shared" ca="1" si="28"/>
        <v>44830</v>
      </c>
      <c r="B1840" s="2">
        <v>326</v>
      </c>
      <c r="C1840" s="3">
        <v>0.35</v>
      </c>
      <c r="D1840" s="4">
        <v>163</v>
      </c>
      <c r="E1840" s="4">
        <v>163</v>
      </c>
      <c r="I1840" t="s">
        <v>7</v>
      </c>
      <c r="J1840" t="s">
        <v>12</v>
      </c>
      <c r="K1840" t="s">
        <v>34</v>
      </c>
      <c r="L1840" t="s">
        <v>66</v>
      </c>
      <c r="M1840" t="s">
        <v>192</v>
      </c>
      <c r="N1840" t="s">
        <v>170</v>
      </c>
      <c r="S1840">
        <v>5</v>
      </c>
      <c r="T1840" t="s">
        <v>2110</v>
      </c>
    </row>
    <row r="1841" spans="1:20" x14ac:dyDescent="0.3">
      <c r="A1841" s="1">
        <f t="shared" ca="1" si="28"/>
        <v>44350</v>
      </c>
      <c r="B1841" s="2">
        <v>453</v>
      </c>
      <c r="C1841" s="3">
        <v>0.35</v>
      </c>
      <c r="D1841" s="4">
        <v>226.5</v>
      </c>
      <c r="E1841" s="4">
        <v>226.5</v>
      </c>
      <c r="I1841" t="s">
        <v>7</v>
      </c>
      <c r="J1841" t="s">
        <v>12</v>
      </c>
      <c r="K1841" t="s">
        <v>34</v>
      </c>
      <c r="L1841" t="s">
        <v>98</v>
      </c>
      <c r="M1841" t="s">
        <v>192</v>
      </c>
      <c r="N1841" t="s">
        <v>170</v>
      </c>
      <c r="S1841">
        <v>4</v>
      </c>
      <c r="T1841" t="s">
        <v>2111</v>
      </c>
    </row>
    <row r="1842" spans="1:20" x14ac:dyDescent="0.3">
      <c r="A1842" s="1">
        <f t="shared" ca="1" si="28"/>
        <v>44596</v>
      </c>
      <c r="B1842" s="2">
        <v>326</v>
      </c>
      <c r="C1842" s="3">
        <v>0.35</v>
      </c>
      <c r="D1842" s="4">
        <v>163</v>
      </c>
      <c r="E1842" s="4">
        <v>163</v>
      </c>
      <c r="I1842" t="s">
        <v>7</v>
      </c>
      <c r="J1842" t="s">
        <v>12</v>
      </c>
      <c r="K1842" t="s">
        <v>34</v>
      </c>
      <c r="L1842" t="s">
        <v>98</v>
      </c>
      <c r="M1842" t="s">
        <v>192</v>
      </c>
      <c r="N1842" t="s">
        <v>170</v>
      </c>
      <c r="S1842">
        <v>4</v>
      </c>
      <c r="T1842" t="s">
        <v>2112</v>
      </c>
    </row>
    <row r="1843" spans="1:20" x14ac:dyDescent="0.3">
      <c r="A1843" s="1">
        <f t="shared" ca="1" si="28"/>
        <v>44292</v>
      </c>
      <c r="B1843" s="2">
        <v>456</v>
      </c>
      <c r="C1843" s="3">
        <v>0.35</v>
      </c>
      <c r="D1843" s="4">
        <v>337.5</v>
      </c>
      <c r="E1843" s="4">
        <v>337.5</v>
      </c>
      <c r="I1843" t="s">
        <v>7</v>
      </c>
      <c r="J1843" t="s">
        <v>12</v>
      </c>
      <c r="K1843" t="s">
        <v>34</v>
      </c>
      <c r="L1843" t="s">
        <v>98</v>
      </c>
      <c r="M1843" t="s">
        <v>192</v>
      </c>
      <c r="N1843" t="s">
        <v>155</v>
      </c>
      <c r="S1843">
        <v>4</v>
      </c>
      <c r="T1843" t="s">
        <v>2113</v>
      </c>
    </row>
    <row r="1844" spans="1:20" x14ac:dyDescent="0.3">
      <c r="A1844" s="1">
        <f t="shared" ca="1" si="28"/>
        <v>45016</v>
      </c>
      <c r="B1844" s="2">
        <v>675</v>
      </c>
      <c r="C1844" s="3">
        <v>0.35</v>
      </c>
      <c r="D1844" s="4">
        <v>482.5</v>
      </c>
      <c r="E1844" s="4">
        <v>482.5</v>
      </c>
      <c r="I1844" t="s">
        <v>7</v>
      </c>
      <c r="J1844" t="s">
        <v>12</v>
      </c>
      <c r="K1844" t="s">
        <v>34</v>
      </c>
      <c r="L1844" t="s">
        <v>98</v>
      </c>
      <c r="M1844" t="s">
        <v>192</v>
      </c>
      <c r="N1844" t="s">
        <v>155</v>
      </c>
      <c r="S1844">
        <v>5</v>
      </c>
      <c r="T1844" t="s">
        <v>2114</v>
      </c>
    </row>
    <row r="1845" spans="1:20" x14ac:dyDescent="0.3">
      <c r="A1845" s="1">
        <f t="shared" ca="1" si="28"/>
        <v>44255</v>
      </c>
      <c r="B1845" s="2">
        <v>654</v>
      </c>
      <c r="C1845" s="3">
        <v>0.4</v>
      </c>
      <c r="D1845" s="4">
        <v>222</v>
      </c>
      <c r="E1845" s="4">
        <v>222</v>
      </c>
      <c r="I1845" t="s">
        <v>7</v>
      </c>
      <c r="J1845" t="s">
        <v>12</v>
      </c>
      <c r="K1845" t="s">
        <v>34</v>
      </c>
      <c r="L1845" t="s">
        <v>98</v>
      </c>
      <c r="M1845" t="s">
        <v>180</v>
      </c>
      <c r="N1845" t="s">
        <v>155</v>
      </c>
      <c r="S1845">
        <v>5</v>
      </c>
      <c r="T1845" t="s">
        <v>2115</v>
      </c>
    </row>
    <row r="1846" spans="1:20" x14ac:dyDescent="0.3">
      <c r="A1846" s="1">
        <f t="shared" ca="1" si="28"/>
        <v>44688</v>
      </c>
      <c r="B1846" s="2">
        <v>654</v>
      </c>
      <c r="C1846" s="3">
        <v>0.4</v>
      </c>
      <c r="D1846" s="4">
        <v>284.5</v>
      </c>
      <c r="E1846" s="4">
        <v>284.5</v>
      </c>
      <c r="I1846" t="s">
        <v>7</v>
      </c>
      <c r="J1846" t="s">
        <v>12</v>
      </c>
      <c r="K1846" t="s">
        <v>34</v>
      </c>
      <c r="L1846" t="s">
        <v>98</v>
      </c>
      <c r="M1846" t="s">
        <v>181</v>
      </c>
      <c r="N1846" t="s">
        <v>155</v>
      </c>
      <c r="S1846">
        <v>3</v>
      </c>
      <c r="T1846" t="s">
        <v>2116</v>
      </c>
    </row>
    <row r="1847" spans="1:20" x14ac:dyDescent="0.3">
      <c r="A1847" s="1">
        <f t="shared" ca="1" si="28"/>
        <v>44492</v>
      </c>
      <c r="B1847" s="2">
        <v>654</v>
      </c>
      <c r="C1847" s="3">
        <v>0.15</v>
      </c>
      <c r="D1847" s="4">
        <v>237.5</v>
      </c>
      <c r="E1847" s="4">
        <v>237.5</v>
      </c>
      <c r="I1847" t="s">
        <v>7</v>
      </c>
      <c r="J1847" t="s">
        <v>12</v>
      </c>
      <c r="K1847" t="s">
        <v>34</v>
      </c>
      <c r="L1847" t="s">
        <v>98</v>
      </c>
      <c r="M1847" t="s">
        <v>182</v>
      </c>
      <c r="N1847" t="s">
        <v>171</v>
      </c>
      <c r="S1847">
        <v>5</v>
      </c>
      <c r="T1847" t="s">
        <v>2117</v>
      </c>
    </row>
    <row r="1848" spans="1:20" x14ac:dyDescent="0.3">
      <c r="A1848" s="1">
        <f t="shared" ca="1" si="28"/>
        <v>44983</v>
      </c>
      <c r="B1848" s="2">
        <v>654</v>
      </c>
      <c r="C1848" s="3">
        <v>0.15</v>
      </c>
      <c r="D1848" s="4">
        <v>299</v>
      </c>
      <c r="E1848" s="4">
        <v>299</v>
      </c>
      <c r="I1848" t="s">
        <v>7</v>
      </c>
      <c r="J1848" t="s">
        <v>12</v>
      </c>
      <c r="K1848" t="s">
        <v>34</v>
      </c>
      <c r="L1848" t="s">
        <v>98</v>
      </c>
      <c r="M1848" t="s">
        <v>183</v>
      </c>
      <c r="N1848" t="s">
        <v>171</v>
      </c>
      <c r="S1848">
        <v>5</v>
      </c>
      <c r="T1848" t="s">
        <v>2118</v>
      </c>
    </row>
    <row r="1849" spans="1:20" x14ac:dyDescent="0.3">
      <c r="A1849" s="1">
        <f t="shared" ca="1" si="28"/>
        <v>44250</v>
      </c>
      <c r="B1849" s="2">
        <v>356</v>
      </c>
      <c r="C1849" s="3">
        <v>0.15</v>
      </c>
      <c r="D1849" s="4">
        <v>216.5</v>
      </c>
      <c r="E1849" s="4">
        <v>216.5</v>
      </c>
      <c r="I1849" t="s">
        <v>7</v>
      </c>
      <c r="J1849" t="s">
        <v>12</v>
      </c>
      <c r="K1849" t="s">
        <v>34</v>
      </c>
      <c r="L1849" t="s">
        <v>98</v>
      </c>
      <c r="M1849" t="s">
        <v>184</v>
      </c>
      <c r="N1849" t="s">
        <v>171</v>
      </c>
      <c r="S1849">
        <v>4</v>
      </c>
      <c r="T1849" t="s">
        <v>2119</v>
      </c>
    </row>
    <row r="1850" spans="1:20" x14ac:dyDescent="0.3">
      <c r="A1850" s="1">
        <f t="shared" ca="1" si="28"/>
        <v>44742</v>
      </c>
      <c r="B1850" s="2">
        <v>686</v>
      </c>
      <c r="C1850" s="3">
        <v>0.35</v>
      </c>
      <c r="D1850" s="4">
        <v>281</v>
      </c>
      <c r="E1850" s="4">
        <v>281</v>
      </c>
      <c r="I1850" t="s">
        <v>7</v>
      </c>
      <c r="J1850" t="s">
        <v>12</v>
      </c>
      <c r="K1850" t="s">
        <v>34</v>
      </c>
      <c r="L1850" t="s">
        <v>98</v>
      </c>
      <c r="M1850" t="s">
        <v>185</v>
      </c>
      <c r="N1850" t="s">
        <v>171</v>
      </c>
      <c r="S1850">
        <v>3</v>
      </c>
      <c r="T1850" t="s">
        <v>2120</v>
      </c>
    </row>
    <row r="1851" spans="1:20" x14ac:dyDescent="0.3">
      <c r="A1851" s="1">
        <f t="shared" ca="1" si="28"/>
        <v>44843</v>
      </c>
      <c r="B1851" s="2">
        <v>456</v>
      </c>
      <c r="C1851" s="3">
        <v>0.35</v>
      </c>
      <c r="D1851" s="4">
        <v>211.5</v>
      </c>
      <c r="E1851" s="4">
        <v>211.5</v>
      </c>
      <c r="I1851" t="s">
        <v>7</v>
      </c>
      <c r="J1851" t="s">
        <v>12</v>
      </c>
      <c r="K1851" t="s">
        <v>34</v>
      </c>
      <c r="L1851" t="s">
        <v>98</v>
      </c>
      <c r="M1851" t="s">
        <v>185</v>
      </c>
      <c r="N1851" t="s">
        <v>171</v>
      </c>
      <c r="S1851">
        <v>5</v>
      </c>
      <c r="T1851" t="s">
        <v>2121</v>
      </c>
    </row>
    <row r="1852" spans="1:20" x14ac:dyDescent="0.3">
      <c r="A1852" s="1">
        <f t="shared" ca="1" si="28"/>
        <v>44766</v>
      </c>
      <c r="B1852" s="2">
        <v>516</v>
      </c>
      <c r="C1852" s="3">
        <v>0.35</v>
      </c>
      <c r="D1852" s="4">
        <v>310.5</v>
      </c>
      <c r="E1852" s="4">
        <v>310.5</v>
      </c>
      <c r="I1852" t="s">
        <v>7</v>
      </c>
      <c r="J1852" t="s">
        <v>12</v>
      </c>
      <c r="K1852" t="s">
        <v>34</v>
      </c>
      <c r="L1852" t="s">
        <v>81</v>
      </c>
      <c r="M1852" t="s">
        <v>185</v>
      </c>
      <c r="N1852" t="s">
        <v>171</v>
      </c>
      <c r="S1852">
        <v>4</v>
      </c>
      <c r="T1852" t="s">
        <v>2122</v>
      </c>
    </row>
    <row r="1853" spans="1:20" x14ac:dyDescent="0.3">
      <c r="A1853" s="1">
        <f t="shared" ca="1" si="28"/>
        <v>44858</v>
      </c>
      <c r="B1853" s="2">
        <v>355</v>
      </c>
      <c r="C1853" s="3">
        <v>0.35</v>
      </c>
      <c r="D1853" s="4">
        <v>166.5</v>
      </c>
      <c r="E1853" s="4">
        <v>166.5</v>
      </c>
      <c r="I1853" t="s">
        <v>7</v>
      </c>
      <c r="J1853" t="s">
        <v>12</v>
      </c>
      <c r="K1853" t="s">
        <v>34</v>
      </c>
      <c r="L1853" t="s">
        <v>81</v>
      </c>
      <c r="M1853" t="s">
        <v>185</v>
      </c>
      <c r="N1853" t="s">
        <v>146</v>
      </c>
      <c r="S1853">
        <v>3</v>
      </c>
      <c r="T1853" t="s">
        <v>2123</v>
      </c>
    </row>
    <row r="1854" spans="1:20" x14ac:dyDescent="0.3">
      <c r="A1854" s="1">
        <f t="shared" ca="1" si="28"/>
        <v>44538</v>
      </c>
      <c r="B1854" s="2">
        <v>465</v>
      </c>
      <c r="C1854" s="3">
        <v>0.55000000000000004</v>
      </c>
      <c r="D1854" s="4">
        <v>481.5</v>
      </c>
      <c r="E1854" s="4">
        <v>481.5</v>
      </c>
      <c r="I1854" t="s">
        <v>7</v>
      </c>
      <c r="J1854" t="s">
        <v>12</v>
      </c>
      <c r="K1854" t="s">
        <v>34</v>
      </c>
      <c r="L1854" t="s">
        <v>81</v>
      </c>
      <c r="M1854" t="s">
        <v>185</v>
      </c>
      <c r="N1854" t="s">
        <v>146</v>
      </c>
      <c r="S1854">
        <v>5</v>
      </c>
      <c r="T1854" t="s">
        <v>2124</v>
      </c>
    </row>
    <row r="1855" spans="1:20" x14ac:dyDescent="0.3">
      <c r="A1855" s="1">
        <f t="shared" ca="1" si="28"/>
        <v>44711</v>
      </c>
      <c r="B1855" s="2">
        <v>965</v>
      </c>
      <c r="C1855" s="3">
        <v>0.55000000000000004</v>
      </c>
      <c r="D1855" s="4">
        <v>594.5</v>
      </c>
      <c r="E1855" s="4">
        <v>594.5</v>
      </c>
      <c r="I1855" t="s">
        <v>7</v>
      </c>
      <c r="J1855" t="s">
        <v>12</v>
      </c>
      <c r="K1855" t="s">
        <v>34</v>
      </c>
      <c r="L1855" t="s">
        <v>81</v>
      </c>
      <c r="M1855" t="s">
        <v>185</v>
      </c>
      <c r="N1855" t="s">
        <v>145</v>
      </c>
      <c r="S1855">
        <v>5</v>
      </c>
      <c r="T1855" t="s">
        <v>2125</v>
      </c>
    </row>
    <row r="1856" spans="1:20" x14ac:dyDescent="0.3">
      <c r="A1856" s="1">
        <f t="shared" ca="1" si="28"/>
        <v>44307</v>
      </c>
      <c r="B1856" s="2">
        <v>1158</v>
      </c>
      <c r="C1856" s="3">
        <v>0.55000000000000004</v>
      </c>
      <c r="D1856" s="4">
        <v>649</v>
      </c>
      <c r="E1856" s="4">
        <v>649</v>
      </c>
      <c r="I1856" t="s">
        <v>7</v>
      </c>
      <c r="J1856" t="s">
        <v>12</v>
      </c>
      <c r="K1856" t="s">
        <v>34</v>
      </c>
      <c r="L1856" t="s">
        <v>81</v>
      </c>
      <c r="M1856" t="s">
        <v>185</v>
      </c>
      <c r="N1856" t="s">
        <v>145</v>
      </c>
      <c r="S1856">
        <v>4</v>
      </c>
      <c r="T1856" t="s">
        <v>2126</v>
      </c>
    </row>
    <row r="1857" spans="1:20" x14ac:dyDescent="0.3">
      <c r="A1857" s="1">
        <f t="shared" ca="1" si="28"/>
        <v>44707</v>
      </c>
      <c r="B1857" s="2">
        <v>264</v>
      </c>
      <c r="C1857" s="3">
        <v>0.55000000000000004</v>
      </c>
      <c r="D1857" s="4">
        <v>448</v>
      </c>
      <c r="E1857" s="4">
        <v>448</v>
      </c>
      <c r="I1857" t="s">
        <v>7</v>
      </c>
      <c r="J1857" t="s">
        <v>12</v>
      </c>
      <c r="K1857" t="s">
        <v>34</v>
      </c>
      <c r="L1857" t="s">
        <v>81</v>
      </c>
      <c r="M1857" t="s">
        <v>186</v>
      </c>
      <c r="N1857" t="s">
        <v>145</v>
      </c>
      <c r="S1857">
        <v>2</v>
      </c>
      <c r="T1857" t="s">
        <v>2127</v>
      </c>
    </row>
    <row r="1858" spans="1:20" x14ac:dyDescent="0.3">
      <c r="A1858" s="1">
        <f t="shared" ca="1" si="28"/>
        <v>44459</v>
      </c>
      <c r="B1858" s="2">
        <v>433</v>
      </c>
      <c r="C1858" s="3">
        <v>0.5</v>
      </c>
      <c r="D1858" s="4">
        <v>378</v>
      </c>
      <c r="E1858" s="4">
        <v>378</v>
      </c>
      <c r="I1858" t="s">
        <v>7</v>
      </c>
      <c r="J1858" t="s">
        <v>12</v>
      </c>
      <c r="K1858" t="s">
        <v>34</v>
      </c>
      <c r="L1858" t="s">
        <v>81</v>
      </c>
      <c r="M1858" t="s">
        <v>186</v>
      </c>
      <c r="N1858" t="s">
        <v>161</v>
      </c>
      <c r="S1858">
        <v>3</v>
      </c>
      <c r="T1858" t="s">
        <v>2128</v>
      </c>
    </row>
    <row r="1859" spans="1:20" x14ac:dyDescent="0.3">
      <c r="A1859" s="1">
        <f t="shared" ref="A1859:A1922" ca="1" si="29">RANDBETWEEN(DATE(2021,1,1),DATE(2023,3,31))</f>
        <v>44517</v>
      </c>
      <c r="B1859" s="2">
        <v>562</v>
      </c>
      <c r="C1859" s="3">
        <v>0.5</v>
      </c>
      <c r="D1859" s="4">
        <v>118</v>
      </c>
      <c r="E1859" s="4">
        <v>118</v>
      </c>
      <c r="I1859" t="s">
        <v>7</v>
      </c>
      <c r="J1859" t="s">
        <v>12</v>
      </c>
      <c r="K1859" t="s">
        <v>34</v>
      </c>
      <c r="L1859" t="s">
        <v>81</v>
      </c>
      <c r="M1859" t="s">
        <v>186</v>
      </c>
      <c r="N1859" t="s">
        <v>161</v>
      </c>
      <c r="S1859">
        <v>4</v>
      </c>
      <c r="T1859" t="s">
        <v>2129</v>
      </c>
    </row>
    <row r="1860" spans="1:20" x14ac:dyDescent="0.3">
      <c r="A1860" s="1">
        <f t="shared" ca="1" si="29"/>
        <v>44244</v>
      </c>
      <c r="B1860" s="2">
        <v>423</v>
      </c>
      <c r="C1860" s="3">
        <v>0.5</v>
      </c>
      <c r="D1860" s="4">
        <v>237.5</v>
      </c>
      <c r="E1860" s="4">
        <v>237.5</v>
      </c>
      <c r="I1860" t="s">
        <v>7</v>
      </c>
      <c r="J1860" t="s">
        <v>12</v>
      </c>
      <c r="K1860" t="s">
        <v>34</v>
      </c>
      <c r="L1860" t="s">
        <v>81</v>
      </c>
      <c r="M1860" t="s">
        <v>186</v>
      </c>
      <c r="N1860" t="s">
        <v>161</v>
      </c>
      <c r="S1860">
        <v>5</v>
      </c>
      <c r="T1860" t="s">
        <v>2130</v>
      </c>
    </row>
    <row r="1861" spans="1:20" x14ac:dyDescent="0.3">
      <c r="A1861" s="1">
        <f t="shared" ca="1" si="29"/>
        <v>44523</v>
      </c>
      <c r="B1861" s="2">
        <v>621</v>
      </c>
      <c r="C1861" s="3">
        <v>0.5</v>
      </c>
      <c r="D1861" s="4">
        <v>294.5</v>
      </c>
      <c r="E1861" s="4">
        <v>294.5</v>
      </c>
      <c r="I1861" t="s">
        <v>7</v>
      </c>
      <c r="J1861" t="s">
        <v>12</v>
      </c>
      <c r="K1861" t="s">
        <v>34</v>
      </c>
      <c r="L1861" t="s">
        <v>81</v>
      </c>
      <c r="M1861" t="s">
        <v>186</v>
      </c>
      <c r="N1861" t="s">
        <v>161</v>
      </c>
      <c r="S1861">
        <v>4</v>
      </c>
      <c r="T1861" t="s">
        <v>2131</v>
      </c>
    </row>
    <row r="1862" spans="1:20" x14ac:dyDescent="0.3">
      <c r="A1862" s="1">
        <f t="shared" ca="1" si="29"/>
        <v>44645</v>
      </c>
      <c r="B1862" s="2">
        <v>333</v>
      </c>
      <c r="C1862" s="3">
        <v>0.5</v>
      </c>
      <c r="D1862" s="4">
        <v>482.5</v>
      </c>
      <c r="E1862" s="4">
        <v>482.5</v>
      </c>
      <c r="I1862" t="s">
        <v>7</v>
      </c>
      <c r="J1862" t="s">
        <v>12</v>
      </c>
      <c r="K1862" t="s">
        <v>34</v>
      </c>
      <c r="L1862" t="s">
        <v>81</v>
      </c>
      <c r="M1862" t="s">
        <v>186</v>
      </c>
      <c r="N1862" t="s">
        <v>159</v>
      </c>
      <c r="S1862">
        <v>4</v>
      </c>
      <c r="T1862" t="s">
        <v>2132</v>
      </c>
    </row>
    <row r="1863" spans="1:20" x14ac:dyDescent="0.3">
      <c r="A1863" s="1">
        <f t="shared" ca="1" si="29"/>
        <v>44250</v>
      </c>
      <c r="B1863" s="2">
        <v>236</v>
      </c>
      <c r="C1863" s="3">
        <v>0.3</v>
      </c>
      <c r="D1863" s="4">
        <v>579</v>
      </c>
      <c r="E1863" s="4">
        <v>579</v>
      </c>
      <c r="I1863" t="s">
        <v>7</v>
      </c>
      <c r="J1863" t="s">
        <v>12</v>
      </c>
      <c r="K1863" t="s">
        <v>34</v>
      </c>
      <c r="L1863" t="s">
        <v>81</v>
      </c>
      <c r="M1863" t="s">
        <v>186</v>
      </c>
      <c r="N1863" t="s">
        <v>159</v>
      </c>
      <c r="S1863">
        <v>4</v>
      </c>
      <c r="T1863" t="s">
        <v>2133</v>
      </c>
    </row>
    <row r="1864" spans="1:20" x14ac:dyDescent="0.3">
      <c r="A1864" s="1">
        <f t="shared" ca="1" si="29"/>
        <v>44402</v>
      </c>
      <c r="B1864" s="2">
        <v>456</v>
      </c>
      <c r="C1864" s="3">
        <v>0.32</v>
      </c>
      <c r="D1864" s="4">
        <v>132</v>
      </c>
      <c r="E1864" s="4">
        <v>132</v>
      </c>
      <c r="I1864" t="s">
        <v>7</v>
      </c>
      <c r="J1864" t="s">
        <v>12</v>
      </c>
      <c r="K1864" t="s">
        <v>34</v>
      </c>
      <c r="L1864" t="s">
        <v>81</v>
      </c>
      <c r="M1864" t="s">
        <v>186</v>
      </c>
      <c r="N1864" t="s">
        <v>159</v>
      </c>
      <c r="S1864">
        <v>3</v>
      </c>
      <c r="T1864" t="s">
        <v>2134</v>
      </c>
    </row>
    <row r="1865" spans="1:20" x14ac:dyDescent="0.3">
      <c r="A1865" s="1">
        <f t="shared" ca="1" si="29"/>
        <v>44424</v>
      </c>
      <c r="B1865" s="2">
        <v>963</v>
      </c>
      <c r="C1865" s="3">
        <v>0.25</v>
      </c>
      <c r="D1865" s="4">
        <v>216.5</v>
      </c>
      <c r="E1865" s="4">
        <v>216.5</v>
      </c>
      <c r="I1865" t="s">
        <v>7</v>
      </c>
      <c r="J1865" t="s">
        <v>12</v>
      </c>
      <c r="K1865" t="s">
        <v>34</v>
      </c>
      <c r="L1865" t="s">
        <v>81</v>
      </c>
      <c r="M1865" t="s">
        <v>189</v>
      </c>
      <c r="N1865" t="s">
        <v>159</v>
      </c>
      <c r="S1865">
        <v>2</v>
      </c>
      <c r="T1865" t="s">
        <v>2135</v>
      </c>
    </row>
    <row r="1866" spans="1:20" x14ac:dyDescent="0.3">
      <c r="A1866" s="1">
        <f t="shared" ca="1" si="29"/>
        <v>44738</v>
      </c>
      <c r="B1866" s="2">
        <v>234</v>
      </c>
      <c r="C1866" s="3">
        <v>0.45</v>
      </c>
      <c r="D1866" s="4">
        <v>281</v>
      </c>
      <c r="E1866" s="4">
        <v>281</v>
      </c>
      <c r="I1866" t="s">
        <v>7</v>
      </c>
      <c r="J1866" t="s">
        <v>12</v>
      </c>
      <c r="K1866" t="s">
        <v>34</v>
      </c>
      <c r="L1866" t="s">
        <v>81</v>
      </c>
      <c r="M1866" t="s">
        <v>189</v>
      </c>
      <c r="N1866" t="s">
        <v>164</v>
      </c>
      <c r="S1866">
        <v>5</v>
      </c>
      <c r="T1866" t="s">
        <v>2136</v>
      </c>
    </row>
    <row r="1867" spans="1:20" x14ac:dyDescent="0.3">
      <c r="A1867" s="1">
        <f t="shared" ca="1" si="29"/>
        <v>45011</v>
      </c>
      <c r="B1867" s="2">
        <v>456</v>
      </c>
      <c r="C1867" s="3">
        <v>0.15</v>
      </c>
      <c r="D1867" s="4">
        <v>232.5</v>
      </c>
      <c r="E1867" s="4">
        <v>232.5</v>
      </c>
      <c r="I1867" t="s">
        <v>7</v>
      </c>
      <c r="J1867" t="s">
        <v>12</v>
      </c>
      <c r="K1867" t="s">
        <v>34</v>
      </c>
      <c r="L1867" t="s">
        <v>81</v>
      </c>
      <c r="M1867" t="s">
        <v>189</v>
      </c>
      <c r="N1867" t="s">
        <v>164</v>
      </c>
      <c r="S1867">
        <v>4</v>
      </c>
      <c r="T1867" t="s">
        <v>2137</v>
      </c>
    </row>
    <row r="1868" spans="1:20" x14ac:dyDescent="0.3">
      <c r="A1868" s="1">
        <f t="shared" ca="1" si="29"/>
        <v>44282</v>
      </c>
      <c r="B1868" s="2">
        <v>564</v>
      </c>
      <c r="C1868" s="3">
        <v>0.33</v>
      </c>
      <c r="D1868" s="4">
        <v>482.5</v>
      </c>
      <c r="E1868" s="4">
        <v>482.5</v>
      </c>
      <c r="I1868" t="s">
        <v>7</v>
      </c>
      <c r="J1868" t="s">
        <v>12</v>
      </c>
      <c r="K1868" t="s">
        <v>34</v>
      </c>
      <c r="L1868" t="s">
        <v>81</v>
      </c>
      <c r="M1868" t="s">
        <v>189</v>
      </c>
      <c r="N1868" t="s">
        <v>164</v>
      </c>
      <c r="S1868">
        <v>2</v>
      </c>
      <c r="T1868" t="s">
        <v>2138</v>
      </c>
    </row>
    <row r="1869" spans="1:20" x14ac:dyDescent="0.3">
      <c r="A1869" s="1">
        <f t="shared" ca="1" si="29"/>
        <v>44219</v>
      </c>
      <c r="B1869" s="2">
        <v>634</v>
      </c>
      <c r="C1869" s="3">
        <v>0.42</v>
      </c>
      <c r="D1869" s="4">
        <v>579</v>
      </c>
      <c r="E1869" s="4">
        <v>579</v>
      </c>
      <c r="I1869" t="s">
        <v>7</v>
      </c>
      <c r="J1869" t="s">
        <v>12</v>
      </c>
      <c r="K1869" t="s">
        <v>34</v>
      </c>
      <c r="L1869" t="s">
        <v>81</v>
      </c>
      <c r="M1869" t="s">
        <v>189</v>
      </c>
      <c r="N1869" t="s">
        <v>138</v>
      </c>
      <c r="S1869">
        <v>5</v>
      </c>
      <c r="T1869" t="s">
        <v>2139</v>
      </c>
    </row>
    <row r="1870" spans="1:20" x14ac:dyDescent="0.3">
      <c r="A1870" s="1">
        <f t="shared" ca="1" si="29"/>
        <v>44926</v>
      </c>
      <c r="B1870" s="2">
        <v>236</v>
      </c>
      <c r="C1870" s="3">
        <v>0.42</v>
      </c>
      <c r="D1870" s="4">
        <v>132</v>
      </c>
      <c r="E1870" s="4">
        <v>132</v>
      </c>
      <c r="I1870" t="s">
        <v>7</v>
      </c>
      <c r="J1870" t="s">
        <v>12</v>
      </c>
      <c r="K1870" t="s">
        <v>34</v>
      </c>
      <c r="L1870" t="s">
        <v>76</v>
      </c>
      <c r="M1870" t="s">
        <v>189</v>
      </c>
      <c r="N1870" t="s">
        <v>138</v>
      </c>
      <c r="S1870">
        <v>5</v>
      </c>
      <c r="T1870" t="s">
        <v>2140</v>
      </c>
    </row>
    <row r="1871" spans="1:20" x14ac:dyDescent="0.3">
      <c r="A1871" s="1">
        <f t="shared" ca="1" si="29"/>
        <v>44901</v>
      </c>
      <c r="B1871" s="2">
        <v>444</v>
      </c>
      <c r="C1871" s="3">
        <v>0.39</v>
      </c>
      <c r="D1871" s="4">
        <v>216.5</v>
      </c>
      <c r="E1871" s="4">
        <v>216.5</v>
      </c>
      <c r="I1871" t="s">
        <v>7</v>
      </c>
      <c r="J1871" t="s">
        <v>12</v>
      </c>
      <c r="K1871" t="s">
        <v>34</v>
      </c>
      <c r="L1871" t="s">
        <v>76</v>
      </c>
      <c r="M1871" t="s">
        <v>189</v>
      </c>
      <c r="N1871" t="s">
        <v>138</v>
      </c>
      <c r="S1871">
        <v>4</v>
      </c>
      <c r="T1871" t="s">
        <v>2141</v>
      </c>
    </row>
    <row r="1872" spans="1:20" x14ac:dyDescent="0.3">
      <c r="A1872" s="1">
        <f t="shared" ca="1" si="29"/>
        <v>44772</v>
      </c>
      <c r="B1872" s="2">
        <v>456</v>
      </c>
      <c r="C1872" s="3">
        <v>0.39</v>
      </c>
      <c r="D1872" s="4">
        <v>1182</v>
      </c>
      <c r="E1872" s="4">
        <v>1182</v>
      </c>
      <c r="I1872" t="s">
        <v>7</v>
      </c>
      <c r="J1872" t="s">
        <v>12</v>
      </c>
      <c r="K1872" t="s">
        <v>34</v>
      </c>
      <c r="L1872" t="s">
        <v>76</v>
      </c>
      <c r="M1872" t="s">
        <v>189</v>
      </c>
      <c r="N1872" t="s">
        <v>138</v>
      </c>
      <c r="S1872">
        <v>4</v>
      </c>
      <c r="T1872" t="s">
        <v>2142</v>
      </c>
    </row>
    <row r="1873" spans="1:20" x14ac:dyDescent="0.3">
      <c r="A1873" s="1">
        <f t="shared" ca="1" si="29"/>
        <v>44559</v>
      </c>
      <c r="B1873" s="2">
        <v>963</v>
      </c>
      <c r="C1873" s="3">
        <v>0.39</v>
      </c>
      <c r="D1873" s="4">
        <v>618</v>
      </c>
      <c r="E1873" s="4">
        <v>618</v>
      </c>
      <c r="I1873" t="s">
        <v>7</v>
      </c>
      <c r="J1873" t="s">
        <v>12</v>
      </c>
      <c r="K1873" t="s">
        <v>34</v>
      </c>
      <c r="L1873" t="s">
        <v>76</v>
      </c>
      <c r="M1873" t="s">
        <v>190</v>
      </c>
      <c r="N1873" t="s">
        <v>146</v>
      </c>
      <c r="S1873">
        <v>4</v>
      </c>
      <c r="T1873" t="s">
        <v>2143</v>
      </c>
    </row>
    <row r="1874" spans="1:20" x14ac:dyDescent="0.3">
      <c r="A1874" s="1">
        <f t="shared" ca="1" si="29"/>
        <v>44970</v>
      </c>
      <c r="B1874" s="2">
        <v>456</v>
      </c>
      <c r="C1874" s="3">
        <v>0.39</v>
      </c>
      <c r="D1874" s="4">
        <v>378</v>
      </c>
      <c r="E1874" s="4">
        <v>378</v>
      </c>
      <c r="I1874" t="s">
        <v>7</v>
      </c>
      <c r="J1874" t="s">
        <v>12</v>
      </c>
      <c r="K1874" t="s">
        <v>34</v>
      </c>
      <c r="L1874" t="s">
        <v>76</v>
      </c>
      <c r="M1874" t="s">
        <v>190</v>
      </c>
      <c r="N1874" t="s">
        <v>146</v>
      </c>
      <c r="S1874">
        <v>3</v>
      </c>
      <c r="T1874" t="s">
        <v>2144</v>
      </c>
    </row>
    <row r="1875" spans="1:20" x14ac:dyDescent="0.3">
      <c r="A1875" s="1">
        <f t="shared" ca="1" si="29"/>
        <v>44763</v>
      </c>
      <c r="B1875" s="2">
        <v>1189</v>
      </c>
      <c r="C1875" s="3">
        <v>0.3</v>
      </c>
      <c r="D1875" s="4">
        <v>163</v>
      </c>
      <c r="E1875" s="4">
        <v>163</v>
      </c>
      <c r="I1875" t="s">
        <v>7</v>
      </c>
      <c r="J1875" t="s">
        <v>12</v>
      </c>
      <c r="K1875" t="s">
        <v>34</v>
      </c>
      <c r="L1875" t="s">
        <v>76</v>
      </c>
      <c r="M1875" t="s">
        <v>190</v>
      </c>
      <c r="N1875" t="s">
        <v>146</v>
      </c>
      <c r="S1875">
        <v>5</v>
      </c>
      <c r="T1875" t="s">
        <v>2145</v>
      </c>
    </row>
    <row r="1876" spans="1:20" x14ac:dyDescent="0.3">
      <c r="A1876" s="1">
        <f t="shared" ca="1" si="29"/>
        <v>44681</v>
      </c>
      <c r="B1876" s="2">
        <v>1298</v>
      </c>
      <c r="C1876" s="3">
        <v>0.3</v>
      </c>
      <c r="D1876" s="4">
        <v>226.5</v>
      </c>
      <c r="E1876" s="4">
        <v>226.5</v>
      </c>
      <c r="I1876" t="s">
        <v>7</v>
      </c>
      <c r="J1876" t="s">
        <v>12</v>
      </c>
      <c r="K1876" t="s">
        <v>34</v>
      </c>
      <c r="L1876" t="s">
        <v>76</v>
      </c>
      <c r="M1876" t="s">
        <v>190</v>
      </c>
      <c r="N1876" t="s">
        <v>140</v>
      </c>
      <c r="S1876">
        <v>4</v>
      </c>
      <c r="T1876" t="s">
        <v>2146</v>
      </c>
    </row>
    <row r="1877" spans="1:20" x14ac:dyDescent="0.3">
      <c r="A1877" s="1">
        <f t="shared" ca="1" si="29"/>
        <v>44481</v>
      </c>
      <c r="B1877" s="2">
        <v>1456</v>
      </c>
      <c r="C1877" s="3">
        <v>0.3</v>
      </c>
      <c r="D1877" s="4">
        <v>499.5</v>
      </c>
      <c r="E1877" s="4">
        <v>499.5</v>
      </c>
      <c r="I1877" t="s">
        <v>7</v>
      </c>
      <c r="J1877" t="s">
        <v>12</v>
      </c>
      <c r="K1877" t="s">
        <v>34</v>
      </c>
      <c r="L1877" t="s">
        <v>76</v>
      </c>
      <c r="M1877" t="s">
        <v>190</v>
      </c>
      <c r="N1877" t="s">
        <v>140</v>
      </c>
      <c r="S1877">
        <v>2</v>
      </c>
      <c r="T1877" t="s">
        <v>2147</v>
      </c>
    </row>
    <row r="1878" spans="1:20" x14ac:dyDescent="0.3">
      <c r="A1878" s="1">
        <f t="shared" ca="1" si="29"/>
        <v>44295</v>
      </c>
      <c r="B1878" s="2">
        <v>1478</v>
      </c>
      <c r="C1878" s="3">
        <v>0.25</v>
      </c>
      <c r="D1878" s="4">
        <v>118</v>
      </c>
      <c r="E1878" s="4">
        <v>118</v>
      </c>
      <c r="I1878" t="s">
        <v>7</v>
      </c>
      <c r="J1878" t="s">
        <v>12</v>
      </c>
      <c r="K1878" t="s">
        <v>34</v>
      </c>
      <c r="L1878" t="s">
        <v>76</v>
      </c>
      <c r="M1878" t="s">
        <v>190</v>
      </c>
      <c r="N1878" t="s">
        <v>159</v>
      </c>
      <c r="S1878">
        <v>5</v>
      </c>
      <c r="T1878" t="s">
        <v>2148</v>
      </c>
    </row>
    <row r="1879" spans="1:20" x14ac:dyDescent="0.3">
      <c r="A1879" s="1">
        <f t="shared" ca="1" si="29"/>
        <v>44971</v>
      </c>
      <c r="B1879" s="2">
        <v>256</v>
      </c>
      <c r="C1879" s="3">
        <v>0.25</v>
      </c>
      <c r="D1879" s="4">
        <v>222</v>
      </c>
      <c r="E1879" s="4">
        <v>222</v>
      </c>
      <c r="I1879" t="s">
        <v>7</v>
      </c>
      <c r="J1879" t="s">
        <v>12</v>
      </c>
      <c r="K1879" t="s">
        <v>34</v>
      </c>
      <c r="L1879" t="s">
        <v>76</v>
      </c>
      <c r="M1879" t="s">
        <v>191</v>
      </c>
      <c r="N1879" t="s">
        <v>159</v>
      </c>
      <c r="S1879">
        <v>5</v>
      </c>
      <c r="T1879" t="s">
        <v>2149</v>
      </c>
    </row>
    <row r="1880" spans="1:20" x14ac:dyDescent="0.3">
      <c r="A1880" s="1">
        <f t="shared" ca="1" si="29"/>
        <v>44230</v>
      </c>
      <c r="B1880" s="2">
        <v>2698</v>
      </c>
      <c r="C1880" s="3">
        <v>0.3</v>
      </c>
      <c r="D1880" s="4">
        <v>481.5</v>
      </c>
      <c r="E1880" s="4">
        <v>481.5</v>
      </c>
      <c r="I1880" t="s">
        <v>7</v>
      </c>
      <c r="J1880" t="s">
        <v>12</v>
      </c>
      <c r="K1880" t="s">
        <v>34</v>
      </c>
      <c r="L1880" t="s">
        <v>76</v>
      </c>
      <c r="M1880" t="s">
        <v>191</v>
      </c>
      <c r="N1880" t="s">
        <v>154</v>
      </c>
      <c r="S1880">
        <v>5</v>
      </c>
      <c r="T1880" t="s">
        <v>2150</v>
      </c>
    </row>
    <row r="1881" spans="1:20" x14ac:dyDescent="0.3">
      <c r="A1881" s="1">
        <f t="shared" ca="1" si="29"/>
        <v>44798</v>
      </c>
      <c r="B1881" s="2">
        <v>2364</v>
      </c>
      <c r="C1881" s="3">
        <v>0.3</v>
      </c>
      <c r="D1881" s="4">
        <v>310.5</v>
      </c>
      <c r="E1881" s="4">
        <v>310.5</v>
      </c>
      <c r="I1881" t="s">
        <v>7</v>
      </c>
      <c r="J1881" t="s">
        <v>12</v>
      </c>
      <c r="K1881" t="s">
        <v>34</v>
      </c>
      <c r="L1881" t="s">
        <v>76</v>
      </c>
      <c r="M1881" t="s">
        <v>191</v>
      </c>
      <c r="N1881" t="s">
        <v>154</v>
      </c>
      <c r="S1881">
        <v>4</v>
      </c>
      <c r="T1881" t="s">
        <v>2151</v>
      </c>
    </row>
    <row r="1882" spans="1:20" x14ac:dyDescent="0.3">
      <c r="A1882" s="1">
        <f t="shared" ca="1" si="29"/>
        <v>44964</v>
      </c>
      <c r="B1882" s="2">
        <v>1236</v>
      </c>
      <c r="C1882" s="3">
        <v>0.3</v>
      </c>
      <c r="D1882" s="4">
        <v>166.5</v>
      </c>
      <c r="E1882" s="4">
        <v>166.5</v>
      </c>
      <c r="I1882" t="s">
        <v>7</v>
      </c>
      <c r="J1882" t="s">
        <v>12</v>
      </c>
      <c r="K1882" t="s">
        <v>34</v>
      </c>
      <c r="L1882" t="s">
        <v>76</v>
      </c>
      <c r="M1882" t="s">
        <v>191</v>
      </c>
      <c r="N1882" t="s">
        <v>164</v>
      </c>
      <c r="S1882">
        <v>4</v>
      </c>
      <c r="T1882" t="s">
        <v>2152</v>
      </c>
    </row>
    <row r="1883" spans="1:20" x14ac:dyDescent="0.3">
      <c r="A1883" s="1">
        <f t="shared" ca="1" si="29"/>
        <v>44275</v>
      </c>
      <c r="B1883" s="2">
        <v>756</v>
      </c>
      <c r="C1883" s="3">
        <v>0.4</v>
      </c>
      <c r="D1883" s="4">
        <v>118</v>
      </c>
      <c r="E1883" s="4">
        <v>118</v>
      </c>
      <c r="I1883" t="s">
        <v>7</v>
      </c>
      <c r="J1883" t="s">
        <v>12</v>
      </c>
      <c r="K1883" t="s">
        <v>34</v>
      </c>
      <c r="L1883" t="s">
        <v>76</v>
      </c>
      <c r="M1883" t="s">
        <v>191</v>
      </c>
      <c r="N1883" t="s">
        <v>164</v>
      </c>
      <c r="S1883">
        <v>4</v>
      </c>
      <c r="T1883" t="s">
        <v>2153</v>
      </c>
    </row>
    <row r="1884" spans="1:20" x14ac:dyDescent="0.3">
      <c r="A1884" s="1">
        <f t="shared" ca="1" si="29"/>
        <v>44465</v>
      </c>
      <c r="B1884" s="2">
        <v>326</v>
      </c>
      <c r="C1884" s="3">
        <v>0.4</v>
      </c>
      <c r="D1884" s="4">
        <v>481.5</v>
      </c>
      <c r="E1884" s="4">
        <v>481.5</v>
      </c>
      <c r="I1884" t="s">
        <v>7</v>
      </c>
      <c r="J1884" t="s">
        <v>12</v>
      </c>
      <c r="K1884" t="s">
        <v>34</v>
      </c>
      <c r="L1884" t="s">
        <v>76</v>
      </c>
      <c r="M1884" t="s">
        <v>191</v>
      </c>
      <c r="N1884" t="s">
        <v>164</v>
      </c>
      <c r="S1884">
        <v>5</v>
      </c>
      <c r="T1884" t="s">
        <v>2154</v>
      </c>
    </row>
    <row r="1885" spans="1:20" x14ac:dyDescent="0.3">
      <c r="A1885" s="1">
        <f t="shared" ca="1" si="29"/>
        <v>44811</v>
      </c>
      <c r="B1885" s="2">
        <v>453</v>
      </c>
      <c r="C1885" s="3">
        <v>0.4</v>
      </c>
      <c r="D1885" s="4">
        <v>499.5</v>
      </c>
      <c r="E1885" s="4">
        <v>499.5</v>
      </c>
      <c r="I1885" t="s">
        <v>7</v>
      </c>
      <c r="J1885" t="s">
        <v>12</v>
      </c>
      <c r="K1885" t="s">
        <v>34</v>
      </c>
      <c r="L1885" t="s">
        <v>76</v>
      </c>
      <c r="M1885" t="s">
        <v>191</v>
      </c>
      <c r="N1885" t="s">
        <v>143</v>
      </c>
      <c r="S1885">
        <v>5</v>
      </c>
      <c r="T1885" t="s">
        <v>2155</v>
      </c>
    </row>
    <row r="1886" spans="1:20" x14ac:dyDescent="0.3">
      <c r="A1886" s="1">
        <f t="shared" ca="1" si="29"/>
        <v>44291</v>
      </c>
      <c r="B1886" s="2">
        <v>326</v>
      </c>
      <c r="C1886" s="3">
        <v>0.4</v>
      </c>
      <c r="D1886" s="4">
        <v>499.5</v>
      </c>
      <c r="E1886" s="4">
        <v>499.5</v>
      </c>
      <c r="I1886" t="s">
        <v>7</v>
      </c>
      <c r="J1886" t="s">
        <v>12</v>
      </c>
      <c r="K1886" t="s">
        <v>34</v>
      </c>
      <c r="L1886" t="s">
        <v>76</v>
      </c>
      <c r="M1886" t="s">
        <v>191</v>
      </c>
      <c r="N1886" t="s">
        <v>143</v>
      </c>
      <c r="S1886">
        <v>3</v>
      </c>
      <c r="T1886" t="s">
        <v>2156</v>
      </c>
    </row>
    <row r="1887" spans="1:20" x14ac:dyDescent="0.3">
      <c r="A1887" s="1">
        <f t="shared" ca="1" si="29"/>
        <v>44273</v>
      </c>
      <c r="B1887" s="2">
        <v>456</v>
      </c>
      <c r="C1887" s="3">
        <v>0.4</v>
      </c>
      <c r="D1887" s="4">
        <v>559.5</v>
      </c>
      <c r="E1887" s="4">
        <v>559.5</v>
      </c>
      <c r="I1887" t="s">
        <v>7</v>
      </c>
      <c r="J1887" t="s">
        <v>12</v>
      </c>
      <c r="K1887" t="s">
        <v>34</v>
      </c>
      <c r="L1887" t="s">
        <v>76</v>
      </c>
      <c r="M1887" t="s">
        <v>192</v>
      </c>
      <c r="N1887" t="s">
        <v>143</v>
      </c>
      <c r="S1887">
        <v>5</v>
      </c>
      <c r="T1887" t="s">
        <v>2157</v>
      </c>
    </row>
    <row r="1888" spans="1:20" x14ac:dyDescent="0.3">
      <c r="A1888" s="1">
        <f t="shared" ca="1" si="29"/>
        <v>44546</v>
      </c>
      <c r="B1888" s="2">
        <v>675</v>
      </c>
      <c r="C1888" s="3">
        <v>0.4</v>
      </c>
      <c r="D1888" s="4">
        <v>559.5</v>
      </c>
      <c r="E1888" s="4">
        <v>559.5</v>
      </c>
      <c r="I1888" t="s">
        <v>7</v>
      </c>
      <c r="J1888" t="s">
        <v>12</v>
      </c>
      <c r="K1888" t="s">
        <v>59</v>
      </c>
      <c r="L1888" t="s">
        <v>82</v>
      </c>
      <c r="M1888" t="s">
        <v>192</v>
      </c>
      <c r="N1888" t="s">
        <v>143</v>
      </c>
      <c r="S1888">
        <v>5</v>
      </c>
      <c r="T1888" t="s">
        <v>2158</v>
      </c>
    </row>
    <row r="1889" spans="1:20" x14ac:dyDescent="0.3">
      <c r="A1889" s="1">
        <f t="shared" ca="1" si="29"/>
        <v>44840</v>
      </c>
      <c r="B1889" s="2">
        <v>654</v>
      </c>
      <c r="C1889" s="3">
        <v>0.45</v>
      </c>
      <c r="D1889" s="4">
        <v>559.5</v>
      </c>
      <c r="E1889" s="4">
        <v>559.5</v>
      </c>
      <c r="I1889" t="s">
        <v>7</v>
      </c>
      <c r="J1889" t="s">
        <v>12</v>
      </c>
      <c r="K1889" t="s">
        <v>59</v>
      </c>
      <c r="L1889" t="s">
        <v>82</v>
      </c>
      <c r="M1889" t="s">
        <v>192</v>
      </c>
      <c r="N1889" t="s">
        <v>143</v>
      </c>
      <c r="S1889">
        <v>4</v>
      </c>
      <c r="T1889" t="s">
        <v>2159</v>
      </c>
    </row>
    <row r="1890" spans="1:20" x14ac:dyDescent="0.3">
      <c r="A1890" s="1">
        <f t="shared" ca="1" si="29"/>
        <v>44381</v>
      </c>
      <c r="B1890" s="2">
        <v>654</v>
      </c>
      <c r="C1890" s="3">
        <v>0.45</v>
      </c>
      <c r="D1890" s="4">
        <v>226.5</v>
      </c>
      <c r="E1890" s="4">
        <v>226.5</v>
      </c>
      <c r="I1890" t="s">
        <v>7</v>
      </c>
      <c r="J1890" t="s">
        <v>12</v>
      </c>
      <c r="K1890" t="s">
        <v>59</v>
      </c>
      <c r="L1890" t="s">
        <v>82</v>
      </c>
      <c r="M1890" t="s">
        <v>192</v>
      </c>
      <c r="N1890" t="s">
        <v>143</v>
      </c>
      <c r="S1890">
        <v>3</v>
      </c>
      <c r="T1890" t="s">
        <v>2160</v>
      </c>
    </row>
    <row r="1891" spans="1:20" x14ac:dyDescent="0.3">
      <c r="A1891" s="1">
        <f t="shared" ca="1" si="29"/>
        <v>44306</v>
      </c>
      <c r="B1891" s="2">
        <v>654</v>
      </c>
      <c r="C1891" s="3">
        <v>0.45</v>
      </c>
      <c r="D1891" s="4">
        <v>163</v>
      </c>
      <c r="E1891" s="4">
        <v>163</v>
      </c>
      <c r="I1891" t="s">
        <v>7</v>
      </c>
      <c r="J1891" t="s">
        <v>12</v>
      </c>
      <c r="K1891" t="s">
        <v>59</v>
      </c>
      <c r="L1891" t="s">
        <v>82</v>
      </c>
      <c r="M1891" t="s">
        <v>192</v>
      </c>
      <c r="N1891" t="s">
        <v>154</v>
      </c>
      <c r="S1891">
        <v>3</v>
      </c>
      <c r="T1891" t="s">
        <v>2161</v>
      </c>
    </row>
    <row r="1892" spans="1:20" x14ac:dyDescent="0.3">
      <c r="A1892" s="1">
        <f t="shared" ca="1" si="29"/>
        <v>44951</v>
      </c>
      <c r="B1892" s="2">
        <v>654</v>
      </c>
      <c r="C1892" s="3">
        <v>0.47</v>
      </c>
      <c r="D1892" s="4">
        <v>337.5</v>
      </c>
      <c r="E1892" s="4">
        <v>337.5</v>
      </c>
      <c r="I1892" t="s">
        <v>7</v>
      </c>
      <c r="J1892" t="s">
        <v>12</v>
      </c>
      <c r="K1892" t="s">
        <v>59</v>
      </c>
      <c r="L1892" t="s">
        <v>82</v>
      </c>
      <c r="M1892" t="s">
        <v>192</v>
      </c>
      <c r="N1892" t="s">
        <v>149</v>
      </c>
      <c r="S1892">
        <v>5</v>
      </c>
      <c r="T1892" t="s">
        <v>2162</v>
      </c>
    </row>
    <row r="1893" spans="1:20" x14ac:dyDescent="0.3">
      <c r="A1893" s="1">
        <f t="shared" ca="1" si="29"/>
        <v>44206</v>
      </c>
      <c r="B1893" s="2">
        <v>356</v>
      </c>
      <c r="C1893" s="3">
        <v>0.47</v>
      </c>
      <c r="D1893" s="4">
        <v>211.5</v>
      </c>
      <c r="E1893" s="4">
        <v>211.5</v>
      </c>
      <c r="I1893" t="s">
        <v>7</v>
      </c>
      <c r="J1893" t="s">
        <v>12</v>
      </c>
      <c r="K1893" t="s">
        <v>59</v>
      </c>
      <c r="L1893" t="s">
        <v>82</v>
      </c>
      <c r="M1893" t="s">
        <v>192</v>
      </c>
      <c r="N1893" t="s">
        <v>172</v>
      </c>
      <c r="S1893">
        <v>5</v>
      </c>
      <c r="T1893" t="s">
        <v>2163</v>
      </c>
    </row>
    <row r="1894" spans="1:20" x14ac:dyDescent="0.3">
      <c r="A1894" s="1">
        <f t="shared" ca="1" si="29"/>
        <v>44411</v>
      </c>
      <c r="B1894" s="2">
        <v>686</v>
      </c>
      <c r="C1894" s="3">
        <v>0.46</v>
      </c>
      <c r="D1894" s="4">
        <v>310.5</v>
      </c>
      <c r="E1894" s="4">
        <v>310.5</v>
      </c>
      <c r="I1894" t="s">
        <v>7</v>
      </c>
      <c r="J1894" t="s">
        <v>12</v>
      </c>
      <c r="K1894" t="s">
        <v>59</v>
      </c>
      <c r="L1894" t="s">
        <v>82</v>
      </c>
      <c r="M1894" t="s">
        <v>192</v>
      </c>
      <c r="N1894" t="s">
        <v>139</v>
      </c>
      <c r="S1894">
        <v>4</v>
      </c>
      <c r="T1894" t="s">
        <v>2164</v>
      </c>
    </row>
    <row r="1895" spans="1:20" x14ac:dyDescent="0.3">
      <c r="A1895" s="1">
        <f t="shared" ca="1" si="29"/>
        <v>44898</v>
      </c>
      <c r="B1895" s="2">
        <v>456</v>
      </c>
      <c r="C1895" s="3">
        <v>0.46</v>
      </c>
      <c r="D1895" s="4">
        <v>166.5</v>
      </c>
      <c r="E1895" s="4">
        <v>166.5</v>
      </c>
      <c r="I1895" t="s">
        <v>7</v>
      </c>
      <c r="J1895" t="s">
        <v>12</v>
      </c>
      <c r="K1895" t="s">
        <v>59</v>
      </c>
      <c r="L1895" t="s">
        <v>82</v>
      </c>
      <c r="M1895" t="s">
        <v>192</v>
      </c>
      <c r="N1895" t="s">
        <v>144</v>
      </c>
      <c r="S1895">
        <v>2</v>
      </c>
      <c r="T1895" t="s">
        <v>2165</v>
      </c>
    </row>
    <row r="1896" spans="1:20" x14ac:dyDescent="0.3">
      <c r="A1896" s="1">
        <f t="shared" ca="1" si="29"/>
        <v>44845</v>
      </c>
      <c r="B1896" s="2">
        <v>516</v>
      </c>
      <c r="C1896" s="3">
        <v>0.46</v>
      </c>
      <c r="D1896" s="4">
        <v>118</v>
      </c>
      <c r="E1896" s="4">
        <v>118</v>
      </c>
      <c r="I1896" t="s">
        <v>7</v>
      </c>
      <c r="J1896" t="s">
        <v>12</v>
      </c>
      <c r="K1896" t="s">
        <v>59</v>
      </c>
      <c r="L1896" t="s">
        <v>82</v>
      </c>
      <c r="M1896" t="s">
        <v>190</v>
      </c>
      <c r="N1896" t="s">
        <v>141</v>
      </c>
      <c r="S1896">
        <v>3</v>
      </c>
      <c r="T1896" t="s">
        <v>2166</v>
      </c>
    </row>
    <row r="1897" spans="1:20" x14ac:dyDescent="0.3">
      <c r="A1897" s="1">
        <f t="shared" ca="1" si="29"/>
        <v>44582</v>
      </c>
      <c r="B1897" s="2">
        <v>355</v>
      </c>
      <c r="C1897" s="3">
        <v>0.3</v>
      </c>
      <c r="D1897" s="4">
        <v>232.5</v>
      </c>
      <c r="E1897" s="4">
        <v>232.5</v>
      </c>
      <c r="I1897" t="s">
        <v>7</v>
      </c>
      <c r="J1897" t="s">
        <v>12</v>
      </c>
      <c r="K1897" t="s">
        <v>59</v>
      </c>
      <c r="L1897" t="s">
        <v>82</v>
      </c>
      <c r="M1897" t="s">
        <v>189</v>
      </c>
      <c r="N1897" t="s">
        <v>147</v>
      </c>
      <c r="S1897">
        <v>4</v>
      </c>
      <c r="T1897" t="s">
        <v>2167</v>
      </c>
    </row>
    <row r="1898" spans="1:20" x14ac:dyDescent="0.3">
      <c r="A1898" s="1">
        <f t="shared" ca="1" si="29"/>
        <v>44901</v>
      </c>
      <c r="B1898" s="2">
        <v>465</v>
      </c>
      <c r="C1898" s="3">
        <v>0.3</v>
      </c>
      <c r="D1898" s="4">
        <v>482.5</v>
      </c>
      <c r="E1898" s="4">
        <v>482.5</v>
      </c>
      <c r="I1898" t="s">
        <v>7</v>
      </c>
      <c r="J1898" t="s">
        <v>12</v>
      </c>
      <c r="K1898" t="s">
        <v>59</v>
      </c>
      <c r="L1898" t="s">
        <v>82</v>
      </c>
      <c r="M1898" t="s">
        <v>186</v>
      </c>
      <c r="N1898" t="s">
        <v>140</v>
      </c>
      <c r="S1898">
        <v>5</v>
      </c>
      <c r="T1898" t="s">
        <v>2168</v>
      </c>
    </row>
    <row r="1899" spans="1:20" x14ac:dyDescent="0.3">
      <c r="A1899" s="1">
        <f t="shared" ca="1" si="29"/>
        <v>44415</v>
      </c>
      <c r="B1899" s="2">
        <v>965</v>
      </c>
      <c r="C1899" s="3">
        <v>0.3</v>
      </c>
      <c r="D1899" s="4">
        <v>579</v>
      </c>
      <c r="E1899" s="4">
        <v>579</v>
      </c>
      <c r="I1899" t="s">
        <v>7</v>
      </c>
      <c r="J1899" t="s">
        <v>12</v>
      </c>
      <c r="K1899" t="s">
        <v>59</v>
      </c>
      <c r="L1899" t="s">
        <v>82</v>
      </c>
      <c r="M1899" t="s">
        <v>187</v>
      </c>
      <c r="N1899" t="s">
        <v>146</v>
      </c>
      <c r="S1899">
        <v>4</v>
      </c>
      <c r="T1899" t="s">
        <v>2169</v>
      </c>
    </row>
    <row r="1900" spans="1:20" x14ac:dyDescent="0.3">
      <c r="A1900" s="1">
        <f t="shared" ca="1" si="29"/>
        <v>44877</v>
      </c>
      <c r="B1900" s="2">
        <v>1158</v>
      </c>
      <c r="C1900" s="3">
        <v>0.3</v>
      </c>
      <c r="D1900" s="4">
        <v>132</v>
      </c>
      <c r="E1900" s="4">
        <v>132</v>
      </c>
      <c r="I1900" t="s">
        <v>7</v>
      </c>
      <c r="J1900" t="s">
        <v>12</v>
      </c>
      <c r="K1900" t="s">
        <v>59</v>
      </c>
      <c r="L1900" t="s">
        <v>82</v>
      </c>
      <c r="M1900" t="s">
        <v>188</v>
      </c>
      <c r="N1900" t="s">
        <v>149</v>
      </c>
      <c r="S1900">
        <v>4</v>
      </c>
      <c r="T1900" t="s">
        <v>2170</v>
      </c>
    </row>
    <row r="1901" spans="1:20" x14ac:dyDescent="0.3">
      <c r="A1901" s="1">
        <f t="shared" ca="1" si="29"/>
        <v>44320</v>
      </c>
      <c r="B1901" s="2">
        <v>264</v>
      </c>
      <c r="C1901" s="3">
        <v>0.3</v>
      </c>
      <c r="D1901" s="4">
        <v>216.5</v>
      </c>
      <c r="E1901" s="4">
        <v>216.5</v>
      </c>
      <c r="I1901" t="s">
        <v>7</v>
      </c>
      <c r="J1901" t="s">
        <v>12</v>
      </c>
      <c r="K1901" t="s">
        <v>59</v>
      </c>
      <c r="L1901" t="s">
        <v>82</v>
      </c>
      <c r="M1901" t="s">
        <v>191</v>
      </c>
      <c r="N1901" t="s">
        <v>141</v>
      </c>
      <c r="S1901">
        <v>4</v>
      </c>
      <c r="T1901" t="s">
        <v>2171</v>
      </c>
    </row>
    <row r="1902" spans="1:20" x14ac:dyDescent="0.3">
      <c r="A1902" s="1">
        <f t="shared" ca="1" si="29"/>
        <v>44744</v>
      </c>
      <c r="B1902" s="2">
        <v>433</v>
      </c>
      <c r="C1902" s="3">
        <v>0.35</v>
      </c>
      <c r="D1902" s="4">
        <v>481.5</v>
      </c>
      <c r="E1902" s="4">
        <v>481.5</v>
      </c>
      <c r="I1902" t="s">
        <v>7</v>
      </c>
      <c r="J1902" t="s">
        <v>12</v>
      </c>
      <c r="K1902" t="s">
        <v>59</v>
      </c>
      <c r="L1902" t="s">
        <v>94</v>
      </c>
      <c r="M1902" t="s">
        <v>191</v>
      </c>
      <c r="N1902" t="s">
        <v>148</v>
      </c>
      <c r="S1902">
        <v>3</v>
      </c>
      <c r="T1902" t="s">
        <v>2172</v>
      </c>
    </row>
    <row r="1903" spans="1:20" x14ac:dyDescent="0.3">
      <c r="A1903" s="1">
        <f t="shared" ca="1" si="29"/>
        <v>44294</v>
      </c>
      <c r="B1903" s="2">
        <v>562</v>
      </c>
      <c r="C1903" s="3">
        <v>0.35</v>
      </c>
      <c r="D1903" s="4">
        <v>594.5</v>
      </c>
      <c r="E1903" s="4">
        <v>594.5</v>
      </c>
      <c r="I1903" t="s">
        <v>7</v>
      </c>
      <c r="J1903" t="s">
        <v>12</v>
      </c>
      <c r="K1903" t="s">
        <v>59</v>
      </c>
      <c r="L1903" t="s">
        <v>94</v>
      </c>
      <c r="M1903" t="s">
        <v>191</v>
      </c>
      <c r="N1903" t="s">
        <v>150</v>
      </c>
      <c r="S1903">
        <v>2</v>
      </c>
      <c r="T1903" t="s">
        <v>2173</v>
      </c>
    </row>
    <row r="1904" spans="1:20" x14ac:dyDescent="0.3">
      <c r="A1904" s="1">
        <f t="shared" ca="1" si="29"/>
        <v>44981</v>
      </c>
      <c r="B1904" s="2">
        <v>423</v>
      </c>
      <c r="C1904" s="3">
        <v>0.35</v>
      </c>
      <c r="D1904" s="4">
        <v>649</v>
      </c>
      <c r="E1904" s="4">
        <v>649</v>
      </c>
      <c r="I1904" t="s">
        <v>7</v>
      </c>
      <c r="J1904" t="s">
        <v>12</v>
      </c>
      <c r="K1904" t="s">
        <v>59</v>
      </c>
      <c r="L1904" t="s">
        <v>94</v>
      </c>
      <c r="M1904" t="s">
        <v>191</v>
      </c>
      <c r="N1904" t="s">
        <v>171</v>
      </c>
      <c r="S1904">
        <v>5</v>
      </c>
      <c r="T1904" t="s">
        <v>2174</v>
      </c>
    </row>
    <row r="1905" spans="1:20" x14ac:dyDescent="0.3">
      <c r="A1905" s="1">
        <f t="shared" ca="1" si="29"/>
        <v>44311</v>
      </c>
      <c r="B1905" s="2">
        <v>621</v>
      </c>
      <c r="C1905" s="3">
        <v>0.35</v>
      </c>
      <c r="D1905" s="4">
        <v>728</v>
      </c>
      <c r="E1905" s="4">
        <v>728</v>
      </c>
      <c r="I1905" t="s">
        <v>7</v>
      </c>
      <c r="J1905" t="s">
        <v>12</v>
      </c>
      <c r="K1905" t="s">
        <v>59</v>
      </c>
      <c r="L1905" t="s">
        <v>94</v>
      </c>
      <c r="M1905" t="s">
        <v>191</v>
      </c>
      <c r="N1905" t="s">
        <v>143</v>
      </c>
      <c r="S1905">
        <v>4</v>
      </c>
      <c r="T1905" t="s">
        <v>2175</v>
      </c>
    </row>
    <row r="1906" spans="1:20" x14ac:dyDescent="0.3">
      <c r="A1906" s="1">
        <f t="shared" ca="1" si="29"/>
        <v>44885</v>
      </c>
      <c r="B1906" s="2">
        <v>333</v>
      </c>
      <c r="C1906" s="3">
        <v>0.35</v>
      </c>
      <c r="D1906" s="4">
        <v>974.5</v>
      </c>
      <c r="E1906" s="4">
        <v>974.5</v>
      </c>
      <c r="I1906" t="s">
        <v>7</v>
      </c>
      <c r="J1906" t="s">
        <v>12</v>
      </c>
      <c r="K1906" t="s">
        <v>59</v>
      </c>
      <c r="L1906" t="s">
        <v>94</v>
      </c>
      <c r="M1906" t="s">
        <v>191</v>
      </c>
      <c r="N1906" t="s">
        <v>143</v>
      </c>
      <c r="S1906">
        <v>2</v>
      </c>
      <c r="T1906" t="s">
        <v>2176</v>
      </c>
    </row>
    <row r="1907" spans="1:20" x14ac:dyDescent="0.3">
      <c r="A1907" s="1">
        <f t="shared" ca="1" si="29"/>
        <v>44221</v>
      </c>
      <c r="B1907" s="2">
        <v>236</v>
      </c>
      <c r="C1907" s="3">
        <v>0.35</v>
      </c>
      <c r="D1907" s="4">
        <v>430.5</v>
      </c>
      <c r="E1907" s="4">
        <v>430.5</v>
      </c>
      <c r="I1907" t="s">
        <v>7</v>
      </c>
      <c r="J1907" t="s">
        <v>12</v>
      </c>
      <c r="K1907" t="s">
        <v>59</v>
      </c>
      <c r="L1907" t="s">
        <v>94</v>
      </c>
      <c r="M1907" t="s">
        <v>191</v>
      </c>
      <c r="N1907" t="s">
        <v>143</v>
      </c>
      <c r="S1907">
        <v>5</v>
      </c>
      <c r="T1907" t="s">
        <v>2177</v>
      </c>
    </row>
    <row r="1908" spans="1:20" x14ac:dyDescent="0.3">
      <c r="A1908" s="1">
        <f t="shared" ca="1" si="29"/>
        <v>44243</v>
      </c>
      <c r="B1908" s="2">
        <v>456</v>
      </c>
      <c r="C1908" s="3">
        <v>0.4</v>
      </c>
      <c r="D1908" s="4">
        <v>405.5</v>
      </c>
      <c r="E1908" s="4">
        <v>405.5</v>
      </c>
      <c r="I1908" t="s">
        <v>7</v>
      </c>
      <c r="J1908" t="s">
        <v>12</v>
      </c>
      <c r="K1908" t="s">
        <v>59</v>
      </c>
      <c r="L1908" t="s">
        <v>76</v>
      </c>
      <c r="M1908" t="s">
        <v>191</v>
      </c>
      <c r="N1908" t="s">
        <v>151</v>
      </c>
      <c r="S1908">
        <v>5</v>
      </c>
      <c r="T1908" t="s">
        <v>2178</v>
      </c>
    </row>
    <row r="1909" spans="1:20" x14ac:dyDescent="0.3">
      <c r="A1909" s="1">
        <f t="shared" ca="1" si="29"/>
        <v>45006</v>
      </c>
      <c r="B1909" s="2">
        <v>963</v>
      </c>
      <c r="C1909" s="3">
        <v>0.4</v>
      </c>
      <c r="D1909" s="4">
        <v>796.5</v>
      </c>
      <c r="E1909" s="4">
        <v>796.5</v>
      </c>
      <c r="I1909" t="s">
        <v>7</v>
      </c>
      <c r="J1909" t="s">
        <v>12</v>
      </c>
      <c r="K1909" t="s">
        <v>59</v>
      </c>
      <c r="L1909" t="s">
        <v>76</v>
      </c>
      <c r="M1909" t="s">
        <v>192</v>
      </c>
      <c r="N1909" t="s">
        <v>152</v>
      </c>
      <c r="S1909">
        <v>4</v>
      </c>
      <c r="T1909" t="s">
        <v>2179</v>
      </c>
    </row>
    <row r="1910" spans="1:20" x14ac:dyDescent="0.3">
      <c r="A1910" s="1">
        <f t="shared" ca="1" si="29"/>
        <v>44918</v>
      </c>
      <c r="B1910" s="2">
        <v>234</v>
      </c>
      <c r="C1910" s="3">
        <v>0.15</v>
      </c>
      <c r="D1910" s="4">
        <v>944</v>
      </c>
      <c r="E1910" s="4">
        <v>944</v>
      </c>
      <c r="I1910" t="s">
        <v>7</v>
      </c>
      <c r="J1910" t="s">
        <v>12</v>
      </c>
      <c r="K1910" t="s">
        <v>59</v>
      </c>
      <c r="L1910" t="s">
        <v>76</v>
      </c>
      <c r="M1910" t="s">
        <v>192</v>
      </c>
      <c r="N1910" t="s">
        <v>166</v>
      </c>
      <c r="S1910">
        <v>4</v>
      </c>
      <c r="T1910" t="s">
        <v>2180</v>
      </c>
    </row>
    <row r="1911" spans="1:20" x14ac:dyDescent="0.3">
      <c r="A1911" s="1">
        <f t="shared" ca="1" si="29"/>
        <v>44727</v>
      </c>
      <c r="B1911" s="2">
        <v>456</v>
      </c>
      <c r="C1911" s="3">
        <v>0.15</v>
      </c>
      <c r="D1911" s="4">
        <v>649</v>
      </c>
      <c r="E1911" s="4">
        <v>649</v>
      </c>
      <c r="I1911" t="s">
        <v>7</v>
      </c>
      <c r="J1911" t="s">
        <v>12</v>
      </c>
      <c r="K1911" t="s">
        <v>59</v>
      </c>
      <c r="L1911" t="s">
        <v>76</v>
      </c>
      <c r="M1911" t="s">
        <v>192</v>
      </c>
      <c r="N1911" t="s">
        <v>150</v>
      </c>
      <c r="S1911">
        <v>4</v>
      </c>
      <c r="T1911" t="s">
        <v>2181</v>
      </c>
    </row>
    <row r="1912" spans="1:20" x14ac:dyDescent="0.3">
      <c r="A1912" s="1">
        <f t="shared" ca="1" si="29"/>
        <v>44198</v>
      </c>
      <c r="B1912" s="2">
        <v>564</v>
      </c>
      <c r="C1912" s="3">
        <v>0.15</v>
      </c>
      <c r="D1912" s="4">
        <v>981.5</v>
      </c>
      <c r="E1912" s="4">
        <v>981.5</v>
      </c>
      <c r="I1912" t="s">
        <v>7</v>
      </c>
      <c r="J1912" t="s">
        <v>12</v>
      </c>
      <c r="K1912" t="s">
        <v>59</v>
      </c>
      <c r="L1912" t="s">
        <v>76</v>
      </c>
      <c r="M1912" t="s">
        <v>192</v>
      </c>
      <c r="N1912" t="s">
        <v>154</v>
      </c>
      <c r="S1912">
        <v>3</v>
      </c>
      <c r="T1912" t="s">
        <v>2182</v>
      </c>
    </row>
    <row r="1913" spans="1:20" x14ac:dyDescent="0.3">
      <c r="A1913" s="1">
        <f t="shared" ca="1" si="29"/>
        <v>44736</v>
      </c>
      <c r="B1913" s="2">
        <v>634</v>
      </c>
      <c r="C1913" s="3">
        <v>0.55000000000000004</v>
      </c>
      <c r="D1913" s="4">
        <v>517</v>
      </c>
      <c r="E1913" s="4">
        <v>517</v>
      </c>
      <c r="I1913" t="s">
        <v>7</v>
      </c>
      <c r="J1913" t="s">
        <v>12</v>
      </c>
      <c r="K1913" t="s">
        <v>59</v>
      </c>
      <c r="L1913" t="s">
        <v>76</v>
      </c>
      <c r="M1913" t="s">
        <v>192</v>
      </c>
      <c r="N1913" t="s">
        <v>164</v>
      </c>
      <c r="S1913">
        <v>5</v>
      </c>
      <c r="T1913" t="s">
        <v>2183</v>
      </c>
    </row>
    <row r="1914" spans="1:20" x14ac:dyDescent="0.3">
      <c r="A1914" s="1">
        <f t="shared" ca="1" si="29"/>
        <v>44656</v>
      </c>
      <c r="B1914" s="2">
        <v>236</v>
      </c>
      <c r="C1914" s="3">
        <v>0.55000000000000004</v>
      </c>
      <c r="D1914" s="4">
        <v>368.5</v>
      </c>
      <c r="E1914" s="4">
        <v>368.5</v>
      </c>
      <c r="I1914" t="s">
        <v>7</v>
      </c>
      <c r="J1914" t="s">
        <v>12</v>
      </c>
      <c r="K1914" t="s">
        <v>59</v>
      </c>
      <c r="L1914" t="s">
        <v>76</v>
      </c>
      <c r="M1914" t="s">
        <v>192</v>
      </c>
      <c r="N1914" t="s">
        <v>168</v>
      </c>
      <c r="S1914">
        <v>4</v>
      </c>
      <c r="T1914" t="s">
        <v>2184</v>
      </c>
    </row>
    <row r="1915" spans="1:20" x14ac:dyDescent="0.3">
      <c r="A1915" s="1">
        <f t="shared" ca="1" si="29"/>
        <v>44763</v>
      </c>
      <c r="B1915" s="2">
        <v>444</v>
      </c>
      <c r="C1915" s="3">
        <v>0.55000000000000004</v>
      </c>
      <c r="D1915" s="4">
        <v>651.5</v>
      </c>
      <c r="E1915" s="4">
        <v>651.5</v>
      </c>
      <c r="I1915" t="s">
        <v>7</v>
      </c>
      <c r="J1915" t="s">
        <v>12</v>
      </c>
      <c r="K1915" t="s">
        <v>59</v>
      </c>
      <c r="L1915" t="s">
        <v>76</v>
      </c>
      <c r="M1915" t="s">
        <v>192</v>
      </c>
      <c r="N1915" t="s">
        <v>139</v>
      </c>
      <c r="S1915">
        <v>2</v>
      </c>
      <c r="T1915" t="s">
        <v>2185</v>
      </c>
    </row>
    <row r="1916" spans="1:20" x14ac:dyDescent="0.3">
      <c r="A1916" s="1">
        <f t="shared" ca="1" si="29"/>
        <v>44657</v>
      </c>
      <c r="B1916" s="2">
        <v>456</v>
      </c>
      <c r="C1916" s="3">
        <v>0.5</v>
      </c>
      <c r="D1916" s="4">
        <v>412.5</v>
      </c>
      <c r="E1916" s="4">
        <v>412.5</v>
      </c>
      <c r="I1916" t="s">
        <v>7</v>
      </c>
      <c r="J1916" t="s">
        <v>12</v>
      </c>
      <c r="K1916" t="s">
        <v>59</v>
      </c>
      <c r="L1916" t="s">
        <v>76</v>
      </c>
      <c r="M1916" t="s">
        <v>192</v>
      </c>
      <c r="N1916" t="s">
        <v>140</v>
      </c>
      <c r="S1916">
        <v>5</v>
      </c>
      <c r="T1916" t="s">
        <v>2186</v>
      </c>
    </row>
    <row r="1917" spans="1:20" x14ac:dyDescent="0.3">
      <c r="A1917" s="1">
        <f t="shared" ca="1" si="29"/>
        <v>44861</v>
      </c>
      <c r="B1917" s="2">
        <v>963</v>
      </c>
      <c r="C1917" s="3">
        <v>0.5</v>
      </c>
      <c r="D1917" s="4">
        <v>353</v>
      </c>
      <c r="E1917" s="4">
        <v>353</v>
      </c>
      <c r="I1917" t="s">
        <v>7</v>
      </c>
      <c r="J1917" t="s">
        <v>12</v>
      </c>
      <c r="K1917" t="s">
        <v>59</v>
      </c>
      <c r="L1917" t="s">
        <v>99</v>
      </c>
      <c r="M1917" t="s">
        <v>192</v>
      </c>
      <c r="N1917" t="s">
        <v>170</v>
      </c>
      <c r="S1917">
        <v>5</v>
      </c>
      <c r="T1917" t="s">
        <v>2187</v>
      </c>
    </row>
    <row r="1918" spans="1:20" x14ac:dyDescent="0.3">
      <c r="A1918" s="1">
        <f t="shared" ca="1" si="29"/>
        <v>44928</v>
      </c>
      <c r="B1918" s="2">
        <v>456</v>
      </c>
      <c r="C1918" s="3">
        <v>0.5</v>
      </c>
      <c r="D1918" s="4">
        <v>514</v>
      </c>
      <c r="E1918" s="4">
        <v>514</v>
      </c>
      <c r="I1918" t="s">
        <v>7</v>
      </c>
      <c r="J1918" t="s">
        <v>12</v>
      </c>
      <c r="K1918" t="s">
        <v>59</v>
      </c>
      <c r="L1918" t="s">
        <v>99</v>
      </c>
      <c r="M1918" t="s">
        <v>190</v>
      </c>
      <c r="N1918" t="s">
        <v>143</v>
      </c>
      <c r="S1918">
        <v>5</v>
      </c>
      <c r="T1918" t="s">
        <v>2188</v>
      </c>
    </row>
    <row r="1919" spans="1:20" x14ac:dyDescent="0.3">
      <c r="A1919" s="1">
        <f t="shared" ca="1" si="29"/>
        <v>44197</v>
      </c>
      <c r="B1919" s="2">
        <v>1189</v>
      </c>
      <c r="C1919" s="3">
        <v>0.5</v>
      </c>
      <c r="D1919" s="4">
        <v>676</v>
      </c>
      <c r="E1919" s="4">
        <v>676</v>
      </c>
      <c r="I1919" t="s">
        <v>7</v>
      </c>
      <c r="J1919" t="s">
        <v>12</v>
      </c>
      <c r="K1919" t="s">
        <v>59</v>
      </c>
      <c r="L1919" t="s">
        <v>99</v>
      </c>
      <c r="M1919" t="s">
        <v>189</v>
      </c>
      <c r="N1919" t="s">
        <v>143</v>
      </c>
      <c r="S1919">
        <v>4</v>
      </c>
      <c r="T1919" t="s">
        <v>2189</v>
      </c>
    </row>
    <row r="1920" spans="1:20" x14ac:dyDescent="0.3">
      <c r="A1920" s="1">
        <f t="shared" ca="1" si="29"/>
        <v>44491</v>
      </c>
      <c r="B1920" s="2">
        <v>1298</v>
      </c>
      <c r="C1920" s="3">
        <v>0.5</v>
      </c>
      <c r="D1920" s="4">
        <v>907</v>
      </c>
      <c r="E1920" s="4">
        <v>907</v>
      </c>
      <c r="I1920" t="s">
        <v>7</v>
      </c>
      <c r="J1920" t="s">
        <v>12</v>
      </c>
      <c r="K1920" t="s">
        <v>59</v>
      </c>
      <c r="L1920" t="s">
        <v>99</v>
      </c>
      <c r="M1920" t="s">
        <v>186</v>
      </c>
      <c r="N1920" t="s">
        <v>143</v>
      </c>
      <c r="S1920">
        <v>4</v>
      </c>
      <c r="T1920" t="s">
        <v>2190</v>
      </c>
    </row>
    <row r="1921" spans="1:20" x14ac:dyDescent="0.3">
      <c r="A1921" s="1">
        <f t="shared" ca="1" si="29"/>
        <v>44742</v>
      </c>
      <c r="B1921" s="2">
        <v>1456</v>
      </c>
      <c r="C1921" s="3">
        <v>0.3</v>
      </c>
      <c r="D1921" s="4">
        <v>799</v>
      </c>
      <c r="E1921" s="4">
        <v>799</v>
      </c>
      <c r="I1921" t="s">
        <v>7</v>
      </c>
      <c r="J1921" t="s">
        <v>12</v>
      </c>
      <c r="K1921" t="s">
        <v>59</v>
      </c>
      <c r="L1921" t="s">
        <v>99</v>
      </c>
      <c r="M1921" t="s">
        <v>187</v>
      </c>
      <c r="N1921" t="s">
        <v>154</v>
      </c>
      <c r="S1921">
        <v>4</v>
      </c>
      <c r="T1921" t="s">
        <v>2191</v>
      </c>
    </row>
    <row r="1922" spans="1:20" x14ac:dyDescent="0.3">
      <c r="A1922" s="1">
        <f t="shared" ca="1" si="29"/>
        <v>44522</v>
      </c>
      <c r="B1922" s="2">
        <v>1478</v>
      </c>
      <c r="C1922" s="3">
        <v>0.32</v>
      </c>
      <c r="D1922" s="4">
        <v>393</v>
      </c>
      <c r="E1922" s="4">
        <v>393</v>
      </c>
      <c r="I1922" t="s">
        <v>7</v>
      </c>
      <c r="J1922" t="s">
        <v>12</v>
      </c>
      <c r="K1922" t="s">
        <v>59</v>
      </c>
      <c r="L1922" t="s">
        <v>99</v>
      </c>
      <c r="M1922" t="s">
        <v>187</v>
      </c>
      <c r="N1922" t="s">
        <v>154</v>
      </c>
      <c r="S1922">
        <v>5</v>
      </c>
      <c r="T1922" t="s">
        <v>2192</v>
      </c>
    </row>
    <row r="1923" spans="1:20" x14ac:dyDescent="0.3">
      <c r="A1923" s="1">
        <f t="shared" ref="A1923:A1986" ca="1" si="30">RANDBETWEEN(DATE(2021,1,1),DATE(2023,3,31))</f>
        <v>44675</v>
      </c>
      <c r="B1923" s="2">
        <v>256</v>
      </c>
      <c r="C1923" s="3">
        <v>0.25</v>
      </c>
      <c r="D1923" s="4">
        <v>877</v>
      </c>
      <c r="E1923" s="4">
        <v>877</v>
      </c>
      <c r="I1923" t="s">
        <v>7</v>
      </c>
      <c r="J1923" t="s">
        <v>12</v>
      </c>
      <c r="K1923" t="s">
        <v>59</v>
      </c>
      <c r="L1923" t="s">
        <v>99</v>
      </c>
      <c r="M1923" t="s">
        <v>187</v>
      </c>
      <c r="N1923" t="s">
        <v>149</v>
      </c>
      <c r="S1923">
        <v>5</v>
      </c>
      <c r="T1923" t="s">
        <v>2193</v>
      </c>
    </row>
    <row r="1924" spans="1:20" x14ac:dyDescent="0.3">
      <c r="A1924" s="1">
        <f t="shared" ca="1" si="30"/>
        <v>44463</v>
      </c>
      <c r="B1924" s="2">
        <v>2698</v>
      </c>
      <c r="C1924" s="3">
        <v>0.45</v>
      </c>
      <c r="D1924" s="4">
        <v>775</v>
      </c>
      <c r="E1924" s="4">
        <v>775</v>
      </c>
      <c r="I1924" t="s">
        <v>7</v>
      </c>
      <c r="J1924" t="s">
        <v>12</v>
      </c>
      <c r="K1924" t="s">
        <v>59</v>
      </c>
      <c r="L1924" t="s">
        <v>99</v>
      </c>
      <c r="M1924" t="s">
        <v>187</v>
      </c>
      <c r="N1924" t="s">
        <v>172</v>
      </c>
      <c r="S1924">
        <v>3</v>
      </c>
      <c r="T1924" t="s">
        <v>2194</v>
      </c>
    </row>
    <row r="1925" spans="1:20" x14ac:dyDescent="0.3">
      <c r="A1925" s="1">
        <f t="shared" ca="1" si="30"/>
        <v>44459</v>
      </c>
      <c r="B1925" s="2">
        <v>2364</v>
      </c>
      <c r="C1925" s="3">
        <v>0.15</v>
      </c>
      <c r="D1925" s="4">
        <v>526.5</v>
      </c>
      <c r="E1925" s="4">
        <v>526.5</v>
      </c>
      <c r="I1925" t="s">
        <v>7</v>
      </c>
      <c r="J1925" t="s">
        <v>12</v>
      </c>
      <c r="K1925" t="s">
        <v>59</v>
      </c>
      <c r="L1925" t="s">
        <v>100</v>
      </c>
      <c r="M1925" t="s">
        <v>187</v>
      </c>
      <c r="N1925" t="s">
        <v>139</v>
      </c>
      <c r="S1925">
        <v>5</v>
      </c>
      <c r="T1925" t="s">
        <v>2195</v>
      </c>
    </row>
    <row r="1926" spans="1:20" x14ac:dyDescent="0.3">
      <c r="A1926" s="1">
        <f t="shared" ca="1" si="30"/>
        <v>44725</v>
      </c>
      <c r="B1926" s="2">
        <v>1236</v>
      </c>
      <c r="C1926" s="3">
        <v>0.33</v>
      </c>
      <c r="D1926" s="4">
        <v>561</v>
      </c>
      <c r="E1926" s="4">
        <v>561</v>
      </c>
      <c r="I1926" t="s">
        <v>7</v>
      </c>
      <c r="J1926" t="s">
        <v>12</v>
      </c>
      <c r="K1926" t="s">
        <v>59</v>
      </c>
      <c r="L1926" t="s">
        <v>100</v>
      </c>
      <c r="M1926" t="s">
        <v>186</v>
      </c>
      <c r="N1926" t="s">
        <v>144</v>
      </c>
      <c r="S1926">
        <v>5</v>
      </c>
      <c r="T1926" t="s">
        <v>2196</v>
      </c>
    </row>
    <row r="1927" spans="1:20" x14ac:dyDescent="0.3">
      <c r="A1927" s="1">
        <f t="shared" ca="1" si="30"/>
        <v>44683</v>
      </c>
      <c r="B1927" s="2">
        <v>756</v>
      </c>
      <c r="C1927" s="3">
        <v>0.42</v>
      </c>
      <c r="D1927" s="4">
        <v>944</v>
      </c>
      <c r="E1927" s="4">
        <v>944</v>
      </c>
      <c r="I1927" t="s">
        <v>7</v>
      </c>
      <c r="J1927" t="s">
        <v>12</v>
      </c>
      <c r="K1927" t="s">
        <v>59</v>
      </c>
      <c r="L1927" t="s">
        <v>100</v>
      </c>
      <c r="M1927" t="s">
        <v>186</v>
      </c>
      <c r="N1927" t="s">
        <v>141</v>
      </c>
      <c r="S1927">
        <v>4</v>
      </c>
      <c r="T1927" t="s">
        <v>2197</v>
      </c>
    </row>
    <row r="1928" spans="1:20" x14ac:dyDescent="0.3">
      <c r="A1928" s="1">
        <f t="shared" ca="1" si="30"/>
        <v>44568</v>
      </c>
      <c r="B1928" s="2">
        <v>326</v>
      </c>
      <c r="C1928" s="3">
        <v>0.42</v>
      </c>
      <c r="D1928" s="4">
        <v>931</v>
      </c>
      <c r="E1928" s="4">
        <v>931</v>
      </c>
      <c r="I1928" t="s">
        <v>7</v>
      </c>
      <c r="J1928" t="s">
        <v>12</v>
      </c>
      <c r="K1928" t="s">
        <v>59</v>
      </c>
      <c r="L1928" t="s">
        <v>100</v>
      </c>
      <c r="M1928" t="s">
        <v>186</v>
      </c>
      <c r="N1928" t="s">
        <v>147</v>
      </c>
      <c r="S1928">
        <v>3</v>
      </c>
      <c r="T1928" t="s">
        <v>2198</v>
      </c>
    </row>
    <row r="1929" spans="1:20" x14ac:dyDescent="0.3">
      <c r="A1929" s="1">
        <f t="shared" ca="1" si="30"/>
        <v>44879</v>
      </c>
      <c r="B1929" s="2">
        <v>453</v>
      </c>
      <c r="C1929" s="3">
        <v>0.39</v>
      </c>
      <c r="D1929" s="4">
        <v>711</v>
      </c>
      <c r="E1929" s="4">
        <v>711</v>
      </c>
      <c r="I1929" t="s">
        <v>7</v>
      </c>
      <c r="J1929" t="s">
        <v>12</v>
      </c>
      <c r="K1929" t="s">
        <v>59</v>
      </c>
      <c r="L1929" t="s">
        <v>100</v>
      </c>
      <c r="M1929" t="s">
        <v>186</v>
      </c>
      <c r="N1929" t="s">
        <v>140</v>
      </c>
      <c r="S1929">
        <v>4</v>
      </c>
      <c r="T1929" t="s">
        <v>2199</v>
      </c>
    </row>
    <row r="1930" spans="1:20" x14ac:dyDescent="0.3">
      <c r="A1930" s="1">
        <f t="shared" ca="1" si="30"/>
        <v>44786</v>
      </c>
      <c r="B1930" s="2">
        <v>326</v>
      </c>
      <c r="C1930" s="3">
        <v>0.39</v>
      </c>
      <c r="D1930" s="4">
        <v>824</v>
      </c>
      <c r="E1930" s="4">
        <v>824</v>
      </c>
      <c r="I1930" t="s">
        <v>7</v>
      </c>
      <c r="J1930" t="s">
        <v>12</v>
      </c>
      <c r="K1930" t="s">
        <v>59</v>
      </c>
      <c r="L1930" t="s">
        <v>100</v>
      </c>
      <c r="M1930" t="s">
        <v>186</v>
      </c>
      <c r="N1930" t="s">
        <v>146</v>
      </c>
      <c r="S1930">
        <v>5</v>
      </c>
      <c r="T1930" t="s">
        <v>2200</v>
      </c>
    </row>
    <row r="1931" spans="1:20" x14ac:dyDescent="0.3">
      <c r="A1931" s="1">
        <f t="shared" ca="1" si="30"/>
        <v>44774</v>
      </c>
      <c r="B1931" s="2">
        <v>456</v>
      </c>
      <c r="C1931" s="3">
        <v>0.39</v>
      </c>
      <c r="D1931" s="4">
        <v>838</v>
      </c>
      <c r="E1931" s="4">
        <v>838</v>
      </c>
      <c r="I1931" t="s">
        <v>7</v>
      </c>
      <c r="J1931" t="s">
        <v>12</v>
      </c>
      <c r="K1931" t="s">
        <v>59</v>
      </c>
      <c r="L1931" t="s">
        <v>100</v>
      </c>
      <c r="M1931" t="s">
        <v>186</v>
      </c>
      <c r="N1931" t="s">
        <v>149</v>
      </c>
      <c r="S1931">
        <v>3</v>
      </c>
      <c r="T1931" t="s">
        <v>2201</v>
      </c>
    </row>
    <row r="1932" spans="1:20" x14ac:dyDescent="0.3">
      <c r="A1932" s="1">
        <f t="shared" ca="1" si="30"/>
        <v>44355</v>
      </c>
      <c r="B1932" s="2">
        <v>456</v>
      </c>
      <c r="C1932" s="3">
        <v>0.39</v>
      </c>
      <c r="D1932" s="4">
        <v>693.5</v>
      </c>
      <c r="E1932" s="4">
        <v>693.5</v>
      </c>
      <c r="I1932" t="s">
        <v>7</v>
      </c>
      <c r="J1932" t="s">
        <v>12</v>
      </c>
      <c r="K1932" t="s">
        <v>59</v>
      </c>
      <c r="L1932" t="s">
        <v>100</v>
      </c>
      <c r="M1932" t="s">
        <v>186</v>
      </c>
      <c r="N1932" t="s">
        <v>141</v>
      </c>
      <c r="S1932">
        <v>2</v>
      </c>
      <c r="T1932" t="s">
        <v>2202</v>
      </c>
    </row>
    <row r="1933" spans="1:20" x14ac:dyDescent="0.3">
      <c r="A1933" s="1">
        <f t="shared" ca="1" si="30"/>
        <v>44322</v>
      </c>
      <c r="B1933" s="2">
        <v>456</v>
      </c>
      <c r="C1933" s="3">
        <v>0.3</v>
      </c>
      <c r="D1933" s="4">
        <v>411.5</v>
      </c>
      <c r="E1933" s="4">
        <v>411.5</v>
      </c>
      <c r="I1933" t="s">
        <v>7</v>
      </c>
      <c r="J1933" t="s">
        <v>12</v>
      </c>
      <c r="K1933" t="s">
        <v>59</v>
      </c>
      <c r="L1933" t="s">
        <v>100</v>
      </c>
      <c r="M1933" t="s">
        <v>186</v>
      </c>
      <c r="N1933" t="s">
        <v>148</v>
      </c>
      <c r="S1933">
        <v>5</v>
      </c>
      <c r="T1933" t="s">
        <v>2203</v>
      </c>
    </row>
    <row r="1934" spans="1:20" x14ac:dyDescent="0.3">
      <c r="A1934" s="1">
        <f t="shared" ca="1" si="30"/>
        <v>44672</v>
      </c>
      <c r="B1934" s="2">
        <v>456</v>
      </c>
      <c r="C1934" s="3">
        <v>0.3</v>
      </c>
      <c r="D1934" s="4">
        <v>771.5</v>
      </c>
      <c r="E1934" s="4">
        <v>771.5</v>
      </c>
      <c r="I1934" t="s">
        <v>7</v>
      </c>
      <c r="J1934" t="s">
        <v>12</v>
      </c>
      <c r="K1934" t="s">
        <v>59</v>
      </c>
      <c r="L1934" t="s">
        <v>100</v>
      </c>
      <c r="M1934" t="s">
        <v>190</v>
      </c>
      <c r="N1934" t="s">
        <v>150</v>
      </c>
      <c r="S1934">
        <v>4</v>
      </c>
      <c r="T1934" t="s">
        <v>2204</v>
      </c>
    </row>
    <row r="1935" spans="1:20" x14ac:dyDescent="0.3">
      <c r="A1935" s="1">
        <f t="shared" ca="1" si="30"/>
        <v>44537</v>
      </c>
      <c r="B1935" s="2">
        <v>236</v>
      </c>
      <c r="C1935" s="3">
        <v>0.3</v>
      </c>
      <c r="D1935" s="4">
        <v>390</v>
      </c>
      <c r="E1935" s="4">
        <v>390</v>
      </c>
      <c r="I1935" t="s">
        <v>7</v>
      </c>
      <c r="J1935" t="s">
        <v>12</v>
      </c>
      <c r="K1935" t="s">
        <v>59</v>
      </c>
      <c r="L1935" t="s">
        <v>100</v>
      </c>
      <c r="M1935" t="s">
        <v>190</v>
      </c>
      <c r="N1935" t="s">
        <v>171</v>
      </c>
      <c r="S1935">
        <v>3</v>
      </c>
      <c r="T1935" t="s">
        <v>2205</v>
      </c>
    </row>
    <row r="1936" spans="1:20" x14ac:dyDescent="0.3">
      <c r="A1936" s="1">
        <f t="shared" ca="1" si="30"/>
        <v>44961</v>
      </c>
      <c r="B1936" s="2">
        <v>996</v>
      </c>
      <c r="C1936" s="3">
        <v>0.25</v>
      </c>
      <c r="D1936" s="4">
        <v>590.5</v>
      </c>
      <c r="E1936" s="4">
        <v>590.5</v>
      </c>
      <c r="I1936" t="s">
        <v>7</v>
      </c>
      <c r="J1936" t="s">
        <v>12</v>
      </c>
      <c r="K1936" t="s">
        <v>59</v>
      </c>
      <c r="L1936" t="s">
        <v>100</v>
      </c>
      <c r="M1936" t="s">
        <v>190</v>
      </c>
      <c r="N1936" t="s">
        <v>145</v>
      </c>
      <c r="S1936">
        <v>5</v>
      </c>
      <c r="T1936" t="s">
        <v>2206</v>
      </c>
    </row>
    <row r="1937" spans="1:20" x14ac:dyDescent="0.3">
      <c r="A1937" s="1">
        <f t="shared" ca="1" si="30"/>
        <v>44474</v>
      </c>
      <c r="B1937" s="2">
        <v>654</v>
      </c>
      <c r="C1937" s="3">
        <v>0.25</v>
      </c>
      <c r="D1937" s="4">
        <v>483.5</v>
      </c>
      <c r="E1937" s="4">
        <v>483.5</v>
      </c>
      <c r="I1937" t="s">
        <v>7</v>
      </c>
      <c r="J1937" t="s">
        <v>12</v>
      </c>
      <c r="K1937" t="s">
        <v>59</v>
      </c>
      <c r="L1937" t="s">
        <v>100</v>
      </c>
      <c r="M1937" t="s">
        <v>190</v>
      </c>
      <c r="N1937" t="s">
        <v>159</v>
      </c>
      <c r="S1937">
        <v>4</v>
      </c>
      <c r="T1937" t="s">
        <v>2207</v>
      </c>
    </row>
    <row r="1938" spans="1:20" x14ac:dyDescent="0.3">
      <c r="A1938" s="1">
        <f t="shared" ca="1" si="30"/>
        <v>44882</v>
      </c>
      <c r="B1938" s="2">
        <v>456</v>
      </c>
      <c r="C1938" s="3">
        <v>0.3</v>
      </c>
      <c r="D1938" s="4">
        <v>479.5</v>
      </c>
      <c r="E1938" s="4">
        <v>479.5</v>
      </c>
      <c r="I1938" t="s">
        <v>7</v>
      </c>
      <c r="J1938" t="s">
        <v>12</v>
      </c>
      <c r="K1938" t="s">
        <v>59</v>
      </c>
      <c r="L1938" t="s">
        <v>100</v>
      </c>
      <c r="M1938" t="s">
        <v>190</v>
      </c>
      <c r="N1938" t="s">
        <v>146</v>
      </c>
      <c r="S1938">
        <v>2</v>
      </c>
      <c r="T1938" t="s">
        <v>2208</v>
      </c>
    </row>
    <row r="1939" spans="1:20" x14ac:dyDescent="0.3">
      <c r="A1939" s="1">
        <f t="shared" ca="1" si="30"/>
        <v>44963</v>
      </c>
      <c r="B1939" s="2">
        <v>785</v>
      </c>
      <c r="C1939" s="3">
        <v>0.3</v>
      </c>
      <c r="D1939" s="4">
        <v>566.5</v>
      </c>
      <c r="E1939" s="4">
        <v>566.5</v>
      </c>
      <c r="I1939" t="s">
        <v>7</v>
      </c>
      <c r="J1939" t="s">
        <v>12</v>
      </c>
      <c r="K1939" t="s">
        <v>59</v>
      </c>
      <c r="L1939" t="s">
        <v>100</v>
      </c>
      <c r="M1939" t="s">
        <v>190</v>
      </c>
      <c r="N1939" t="s">
        <v>151</v>
      </c>
      <c r="S1939">
        <v>5</v>
      </c>
      <c r="T1939" t="s">
        <v>2209</v>
      </c>
    </row>
    <row r="1940" spans="1:20" x14ac:dyDescent="0.3">
      <c r="A1940" s="1">
        <f t="shared" ca="1" si="30"/>
        <v>44658</v>
      </c>
      <c r="B1940" s="2">
        <v>365</v>
      </c>
      <c r="C1940" s="3">
        <v>0.3</v>
      </c>
      <c r="D1940" s="4">
        <v>929.5</v>
      </c>
      <c r="E1940" s="4">
        <v>929.5</v>
      </c>
      <c r="I1940" t="s">
        <v>7</v>
      </c>
      <c r="J1940" t="s">
        <v>12</v>
      </c>
      <c r="K1940" t="s">
        <v>59</v>
      </c>
      <c r="L1940" t="s">
        <v>100</v>
      </c>
      <c r="M1940" t="s">
        <v>192</v>
      </c>
      <c r="N1940" t="s">
        <v>152</v>
      </c>
      <c r="S1940">
        <v>5</v>
      </c>
      <c r="T1940" t="s">
        <v>2210</v>
      </c>
    </row>
    <row r="1941" spans="1:20" x14ac:dyDescent="0.3">
      <c r="A1941" s="1">
        <f t="shared" ca="1" si="30"/>
        <v>44979</v>
      </c>
      <c r="B1941" s="2">
        <v>965</v>
      </c>
      <c r="C1941" s="3">
        <v>0.4</v>
      </c>
      <c r="D1941" s="4">
        <v>888.8</v>
      </c>
      <c r="E1941" s="4">
        <v>1333.2</v>
      </c>
      <c r="I1941" t="s">
        <v>7</v>
      </c>
      <c r="J1941" t="s">
        <v>12</v>
      </c>
      <c r="K1941" t="s">
        <v>59</v>
      </c>
      <c r="L1941" t="s">
        <v>100</v>
      </c>
      <c r="M1941" t="s">
        <v>190</v>
      </c>
      <c r="N1941" t="s">
        <v>166</v>
      </c>
      <c r="S1941">
        <v>4</v>
      </c>
      <c r="T1941" t="s">
        <v>2211</v>
      </c>
    </row>
    <row r="1942" spans="1:20" x14ac:dyDescent="0.3">
      <c r="A1942" s="1">
        <f t="shared" ca="1" si="30"/>
        <v>44653</v>
      </c>
      <c r="B1942" s="2">
        <v>444</v>
      </c>
      <c r="C1942" s="3">
        <v>0.4</v>
      </c>
      <c r="D1942" s="4">
        <v>936.8</v>
      </c>
      <c r="E1942" s="4">
        <v>1405.2</v>
      </c>
      <c r="I1942" t="s">
        <v>7</v>
      </c>
      <c r="J1942" t="s">
        <v>12</v>
      </c>
      <c r="K1942" t="s">
        <v>59</v>
      </c>
      <c r="L1942" t="s">
        <v>100</v>
      </c>
      <c r="M1942" t="s">
        <v>189</v>
      </c>
      <c r="N1942" t="s">
        <v>150</v>
      </c>
      <c r="S1942">
        <v>4</v>
      </c>
      <c r="T1942" t="s">
        <v>2212</v>
      </c>
    </row>
    <row r="1943" spans="1:20" x14ac:dyDescent="0.3">
      <c r="A1943" s="1">
        <f t="shared" ca="1" si="30"/>
        <v>44544</v>
      </c>
      <c r="B1943" s="2">
        <v>569</v>
      </c>
      <c r="C1943" s="3">
        <v>0.4</v>
      </c>
      <c r="D1943" s="4">
        <v>896.4</v>
      </c>
      <c r="E1943" s="4">
        <v>1344.6</v>
      </c>
      <c r="I1943" t="s">
        <v>7</v>
      </c>
      <c r="J1943" t="s">
        <v>12</v>
      </c>
      <c r="K1943" t="s">
        <v>59</v>
      </c>
      <c r="L1943" t="s">
        <v>100</v>
      </c>
      <c r="M1943" t="s">
        <v>186</v>
      </c>
      <c r="N1943" t="s">
        <v>154</v>
      </c>
      <c r="S1943">
        <v>4</v>
      </c>
      <c r="T1943" t="s">
        <v>2213</v>
      </c>
    </row>
    <row r="1944" spans="1:20" x14ac:dyDescent="0.3">
      <c r="A1944" s="1">
        <f t="shared" ca="1" si="30"/>
        <v>44677</v>
      </c>
      <c r="B1944" s="2">
        <v>475</v>
      </c>
      <c r="C1944" s="3">
        <v>0.4</v>
      </c>
      <c r="D1944" s="4">
        <v>901.2</v>
      </c>
      <c r="E1944" s="4">
        <v>1351.8</v>
      </c>
      <c r="I1944" t="s">
        <v>7</v>
      </c>
      <c r="J1944" t="s">
        <v>12</v>
      </c>
      <c r="K1944" t="s">
        <v>59</v>
      </c>
      <c r="L1944" t="s">
        <v>100</v>
      </c>
      <c r="M1944" t="s">
        <v>187</v>
      </c>
      <c r="N1944" t="s">
        <v>164</v>
      </c>
      <c r="S1944">
        <v>3</v>
      </c>
      <c r="T1944" t="s">
        <v>2214</v>
      </c>
    </row>
    <row r="1945" spans="1:20" x14ac:dyDescent="0.3">
      <c r="A1945" s="1">
        <f t="shared" ca="1" si="30"/>
        <v>44694</v>
      </c>
      <c r="B1945" s="2">
        <v>598</v>
      </c>
      <c r="C1945" s="3">
        <v>0.4</v>
      </c>
      <c r="D1945" s="4">
        <v>898</v>
      </c>
      <c r="E1945" s="4">
        <v>1347</v>
      </c>
      <c r="I1945" t="s">
        <v>7</v>
      </c>
      <c r="J1945" t="s">
        <v>12</v>
      </c>
      <c r="K1945" t="s">
        <v>59</v>
      </c>
      <c r="L1945" t="s">
        <v>100</v>
      </c>
      <c r="M1945" t="s">
        <v>188</v>
      </c>
      <c r="N1945" t="s">
        <v>168</v>
      </c>
      <c r="S1945">
        <v>5</v>
      </c>
      <c r="T1945" t="s">
        <v>2215</v>
      </c>
    </row>
    <row r="1946" spans="1:20" x14ac:dyDescent="0.3">
      <c r="A1946" s="1">
        <f t="shared" ca="1" si="30"/>
        <v>44575</v>
      </c>
      <c r="B1946" s="2">
        <v>536</v>
      </c>
      <c r="C1946" s="3">
        <v>0.4</v>
      </c>
      <c r="D1946" s="4">
        <v>892.4</v>
      </c>
      <c r="E1946" s="4">
        <v>1338.6</v>
      </c>
      <c r="I1946" t="s">
        <v>7</v>
      </c>
      <c r="J1946" t="s">
        <v>12</v>
      </c>
      <c r="K1946" t="s">
        <v>59</v>
      </c>
      <c r="L1946" t="s">
        <v>100</v>
      </c>
      <c r="M1946" t="s">
        <v>191</v>
      </c>
      <c r="N1946" t="s">
        <v>139</v>
      </c>
      <c r="S1946">
        <v>4</v>
      </c>
      <c r="T1946" t="s">
        <v>2216</v>
      </c>
    </row>
    <row r="1947" spans="1:20" x14ac:dyDescent="0.3">
      <c r="A1947" s="1">
        <f t="shared" ca="1" si="30"/>
        <v>44337</v>
      </c>
      <c r="B1947" s="2">
        <v>256</v>
      </c>
      <c r="C1947" s="3">
        <v>0.45</v>
      </c>
      <c r="D1947" s="4">
        <v>394</v>
      </c>
      <c r="E1947" s="4">
        <v>591</v>
      </c>
      <c r="I1947" t="s">
        <v>7</v>
      </c>
      <c r="J1947" t="s">
        <v>12</v>
      </c>
      <c r="K1947" t="s">
        <v>59</v>
      </c>
      <c r="L1947" t="s">
        <v>100</v>
      </c>
      <c r="M1947" t="s">
        <v>192</v>
      </c>
      <c r="N1947" t="s">
        <v>140</v>
      </c>
      <c r="S1947">
        <v>2</v>
      </c>
      <c r="T1947" t="s">
        <v>2217</v>
      </c>
    </row>
    <row r="1948" spans="1:20" x14ac:dyDescent="0.3">
      <c r="A1948" s="1">
        <f t="shared" ca="1" si="30"/>
        <v>44555</v>
      </c>
      <c r="B1948" s="2">
        <v>456</v>
      </c>
      <c r="C1948" s="3">
        <v>0.45</v>
      </c>
      <c r="D1948" s="4">
        <v>394</v>
      </c>
      <c r="E1948" s="4">
        <v>591</v>
      </c>
      <c r="I1948" t="s">
        <v>7</v>
      </c>
      <c r="J1948" t="s">
        <v>12</v>
      </c>
      <c r="K1948" t="s">
        <v>59</v>
      </c>
      <c r="L1948" t="s">
        <v>100</v>
      </c>
      <c r="M1948" t="s">
        <v>190</v>
      </c>
      <c r="N1948" t="s">
        <v>170</v>
      </c>
      <c r="S1948">
        <v>5</v>
      </c>
      <c r="T1948" t="s">
        <v>2218</v>
      </c>
    </row>
    <row r="1949" spans="1:20" x14ac:dyDescent="0.3">
      <c r="A1949" s="1">
        <f t="shared" ca="1" si="30"/>
        <v>44266</v>
      </c>
      <c r="B1949" s="2">
        <v>456</v>
      </c>
      <c r="C1949" s="3">
        <v>0.45</v>
      </c>
      <c r="D1949" s="4">
        <v>253.6</v>
      </c>
      <c r="E1949" s="4">
        <v>380.4</v>
      </c>
      <c r="I1949" t="s">
        <v>7</v>
      </c>
      <c r="J1949" t="s">
        <v>12</v>
      </c>
      <c r="K1949" t="s">
        <v>60</v>
      </c>
      <c r="L1949" t="s">
        <v>100</v>
      </c>
      <c r="M1949" t="s">
        <v>189</v>
      </c>
      <c r="N1949" t="s">
        <v>143</v>
      </c>
      <c r="S1949">
        <v>5</v>
      </c>
      <c r="T1949" t="s">
        <v>2219</v>
      </c>
    </row>
    <row r="1950" spans="1:20" x14ac:dyDescent="0.3">
      <c r="A1950" s="1">
        <f t="shared" ca="1" si="30"/>
        <v>44764</v>
      </c>
      <c r="B1950" s="2">
        <v>745</v>
      </c>
      <c r="C1950" s="3">
        <v>0.47</v>
      </c>
      <c r="D1950" s="4">
        <v>94.4</v>
      </c>
      <c r="E1950" s="4">
        <v>141.6</v>
      </c>
      <c r="I1950" t="s">
        <v>7</v>
      </c>
      <c r="J1950" t="s">
        <v>12</v>
      </c>
      <c r="K1950" t="s">
        <v>60</v>
      </c>
      <c r="L1950" t="s">
        <v>100</v>
      </c>
      <c r="M1950" t="s">
        <v>186</v>
      </c>
      <c r="N1950" t="s">
        <v>143</v>
      </c>
      <c r="S1950">
        <v>5</v>
      </c>
      <c r="T1950" t="s">
        <v>2220</v>
      </c>
    </row>
    <row r="1951" spans="1:20" x14ac:dyDescent="0.3">
      <c r="A1951" s="1">
        <f t="shared" ca="1" si="30"/>
        <v>44991</v>
      </c>
      <c r="B1951" s="2">
        <v>356</v>
      </c>
      <c r="C1951" s="3">
        <v>0.47</v>
      </c>
      <c r="D1951" s="4">
        <v>177.6</v>
      </c>
      <c r="E1951" s="4">
        <v>266.39999999999998</v>
      </c>
      <c r="I1951" t="s">
        <v>7</v>
      </c>
      <c r="J1951" t="s">
        <v>12</v>
      </c>
      <c r="K1951" t="s">
        <v>60</v>
      </c>
      <c r="L1951" t="s">
        <v>100</v>
      </c>
      <c r="M1951" t="s">
        <v>187</v>
      </c>
      <c r="N1951" t="s">
        <v>143</v>
      </c>
      <c r="S1951">
        <v>4</v>
      </c>
      <c r="T1951" t="s">
        <v>2221</v>
      </c>
    </row>
    <row r="1952" spans="1:20" x14ac:dyDescent="0.3">
      <c r="A1952" s="1">
        <f t="shared" ca="1" si="30"/>
        <v>44947</v>
      </c>
      <c r="B1952" s="2">
        <v>1189</v>
      </c>
      <c r="C1952" s="3">
        <v>0.46</v>
      </c>
      <c r="D1952" s="4">
        <v>385.2</v>
      </c>
      <c r="E1952" s="4">
        <v>577.79999999999995</v>
      </c>
      <c r="I1952" t="s">
        <v>7</v>
      </c>
      <c r="J1952" t="s">
        <v>12</v>
      </c>
      <c r="K1952" t="s">
        <v>60</v>
      </c>
      <c r="L1952" t="s">
        <v>100</v>
      </c>
      <c r="M1952" t="s">
        <v>180</v>
      </c>
      <c r="N1952" t="s">
        <v>143</v>
      </c>
      <c r="S1952">
        <v>4</v>
      </c>
      <c r="T1952" t="s">
        <v>2222</v>
      </c>
    </row>
    <row r="1953" spans="1:20" x14ac:dyDescent="0.3">
      <c r="A1953" s="1">
        <f t="shared" ca="1" si="30"/>
        <v>44385</v>
      </c>
      <c r="B1953" s="2">
        <v>426</v>
      </c>
      <c r="C1953" s="3">
        <v>0.46</v>
      </c>
      <c r="D1953" s="4">
        <v>274.39999999999998</v>
      </c>
      <c r="E1953" s="4">
        <v>411.6</v>
      </c>
      <c r="I1953" t="s">
        <v>7</v>
      </c>
      <c r="J1953" t="s">
        <v>12</v>
      </c>
      <c r="K1953" t="s">
        <v>60</v>
      </c>
      <c r="L1953" t="s">
        <v>100</v>
      </c>
      <c r="M1953" t="s">
        <v>181</v>
      </c>
      <c r="N1953" t="s">
        <v>138</v>
      </c>
      <c r="S1953">
        <v>4</v>
      </c>
      <c r="T1953" t="s">
        <v>2223</v>
      </c>
    </row>
    <row r="1954" spans="1:20" x14ac:dyDescent="0.3">
      <c r="A1954" s="1">
        <f t="shared" ca="1" si="30"/>
        <v>44649</v>
      </c>
      <c r="B1954" s="2">
        <v>1126</v>
      </c>
      <c r="C1954" s="3">
        <v>0.46</v>
      </c>
      <c r="D1954" s="4">
        <v>270</v>
      </c>
      <c r="E1954" s="4">
        <v>405</v>
      </c>
      <c r="I1954" t="s">
        <v>7</v>
      </c>
      <c r="J1954" t="s">
        <v>12</v>
      </c>
      <c r="K1954" t="s">
        <v>60</v>
      </c>
      <c r="L1954" t="s">
        <v>100</v>
      </c>
      <c r="M1954" t="s">
        <v>182</v>
      </c>
      <c r="N1954" t="s">
        <v>138</v>
      </c>
      <c r="S1954">
        <v>5</v>
      </c>
      <c r="T1954" t="s">
        <v>2224</v>
      </c>
    </row>
    <row r="1955" spans="1:20" x14ac:dyDescent="0.3">
      <c r="A1955" s="1">
        <f t="shared" ca="1" si="30"/>
        <v>44467</v>
      </c>
      <c r="B1955" s="2">
        <v>1145</v>
      </c>
      <c r="C1955" s="3">
        <v>0.3</v>
      </c>
      <c r="D1955" s="4">
        <v>261.60000000000002</v>
      </c>
      <c r="E1955" s="4">
        <v>392.4</v>
      </c>
      <c r="I1955" t="s">
        <v>7</v>
      </c>
      <c r="J1955" t="s">
        <v>12</v>
      </c>
      <c r="K1955" t="s">
        <v>60</v>
      </c>
      <c r="L1955" t="s">
        <v>100</v>
      </c>
      <c r="M1955" t="s">
        <v>183</v>
      </c>
      <c r="N1955" t="s">
        <v>138</v>
      </c>
      <c r="S1955">
        <v>5</v>
      </c>
      <c r="T1955" t="s">
        <v>2225</v>
      </c>
    </row>
    <row r="1956" spans="1:20" x14ac:dyDescent="0.3">
      <c r="A1956" s="1">
        <f t="shared" ca="1" si="30"/>
        <v>45006</v>
      </c>
      <c r="B1956" s="2">
        <v>1235</v>
      </c>
      <c r="C1956" s="3">
        <v>0.3</v>
      </c>
      <c r="D1956" s="4">
        <v>261.60000000000002</v>
      </c>
      <c r="E1956" s="4">
        <v>392.4</v>
      </c>
      <c r="I1956" t="s">
        <v>7</v>
      </c>
      <c r="J1956" t="s">
        <v>12</v>
      </c>
      <c r="K1956" t="s">
        <v>60</v>
      </c>
      <c r="L1956" t="s">
        <v>100</v>
      </c>
      <c r="M1956" t="s">
        <v>184</v>
      </c>
      <c r="N1956" t="s">
        <v>138</v>
      </c>
      <c r="S1956">
        <v>3</v>
      </c>
      <c r="T1956" t="s">
        <v>2226</v>
      </c>
    </row>
    <row r="1957" spans="1:20" x14ac:dyDescent="0.3">
      <c r="A1957" s="1">
        <f t="shared" ca="1" si="30"/>
        <v>44523</v>
      </c>
      <c r="B1957" s="2">
        <v>1564</v>
      </c>
      <c r="C1957" s="3">
        <v>0.3</v>
      </c>
      <c r="D1957" s="4">
        <v>261.60000000000002</v>
      </c>
      <c r="E1957" s="4">
        <v>392.4</v>
      </c>
      <c r="I1957" t="s">
        <v>7</v>
      </c>
      <c r="J1957" t="s">
        <v>12</v>
      </c>
      <c r="K1957" t="s">
        <v>60</v>
      </c>
      <c r="L1957" t="s">
        <v>100</v>
      </c>
      <c r="M1957" t="s">
        <v>185</v>
      </c>
      <c r="N1957" t="s">
        <v>149</v>
      </c>
      <c r="S1957">
        <v>5</v>
      </c>
      <c r="T1957" t="s">
        <v>2227</v>
      </c>
    </row>
    <row r="1958" spans="1:20" x14ac:dyDescent="0.3">
      <c r="A1958" s="1">
        <f t="shared" ca="1" si="30"/>
        <v>44238</v>
      </c>
      <c r="B1958" s="2">
        <v>654</v>
      </c>
      <c r="C1958" s="3">
        <v>0.3</v>
      </c>
      <c r="D1958" s="4">
        <v>261.60000000000002</v>
      </c>
      <c r="E1958" s="4">
        <v>392.4</v>
      </c>
      <c r="I1958" t="s">
        <v>7</v>
      </c>
      <c r="J1958" t="s">
        <v>12</v>
      </c>
      <c r="K1958" t="s">
        <v>60</v>
      </c>
      <c r="L1958" t="s">
        <v>100</v>
      </c>
      <c r="M1958" t="s">
        <v>185</v>
      </c>
      <c r="N1958" t="s">
        <v>149</v>
      </c>
      <c r="S1958">
        <v>5</v>
      </c>
      <c r="T1958" t="s">
        <v>2228</v>
      </c>
    </row>
    <row r="1959" spans="1:20" x14ac:dyDescent="0.3">
      <c r="A1959" s="1">
        <f t="shared" ca="1" si="30"/>
        <v>44360</v>
      </c>
      <c r="B1959" s="2">
        <v>854</v>
      </c>
      <c r="C1959" s="3">
        <v>0.3</v>
      </c>
      <c r="D1959" s="4">
        <v>142.4</v>
      </c>
      <c r="E1959" s="4">
        <v>213.6</v>
      </c>
      <c r="I1959" t="s">
        <v>7</v>
      </c>
      <c r="J1959" t="s">
        <v>12</v>
      </c>
      <c r="K1959" t="s">
        <v>60</v>
      </c>
      <c r="L1959" t="s">
        <v>101</v>
      </c>
      <c r="M1959" t="s">
        <v>185</v>
      </c>
      <c r="N1959" t="s">
        <v>138</v>
      </c>
      <c r="S1959">
        <v>4</v>
      </c>
      <c r="T1959" t="s">
        <v>2229</v>
      </c>
    </row>
    <row r="1960" spans="1:20" x14ac:dyDescent="0.3">
      <c r="A1960" s="1">
        <f t="shared" ca="1" si="30"/>
        <v>44247</v>
      </c>
      <c r="B1960" s="2">
        <v>475</v>
      </c>
      <c r="C1960" s="3">
        <v>0.35</v>
      </c>
      <c r="D1960" s="4">
        <v>253.6</v>
      </c>
      <c r="E1960" s="4">
        <v>380.4</v>
      </c>
      <c r="I1960" t="s">
        <v>7</v>
      </c>
      <c r="J1960" t="s">
        <v>12</v>
      </c>
      <c r="K1960" t="s">
        <v>60</v>
      </c>
      <c r="L1960" t="s">
        <v>101</v>
      </c>
      <c r="M1960" t="s">
        <v>185</v>
      </c>
      <c r="N1960" t="s">
        <v>139</v>
      </c>
      <c r="S1960">
        <v>3</v>
      </c>
      <c r="T1960" t="s">
        <v>2230</v>
      </c>
    </row>
    <row r="1961" spans="1:20" x14ac:dyDescent="0.3">
      <c r="A1961" s="1">
        <f t="shared" ca="1" si="30"/>
        <v>44206</v>
      </c>
      <c r="B1961" s="2">
        <v>475</v>
      </c>
      <c r="C1961" s="3">
        <v>0.35</v>
      </c>
      <c r="D1961" s="4">
        <v>94.4</v>
      </c>
      <c r="E1961" s="4">
        <v>141.6</v>
      </c>
      <c r="I1961" t="s">
        <v>7</v>
      </c>
      <c r="J1961" t="s">
        <v>12</v>
      </c>
      <c r="K1961" t="s">
        <v>60</v>
      </c>
      <c r="L1961" t="s">
        <v>101</v>
      </c>
      <c r="M1961" t="s">
        <v>185</v>
      </c>
      <c r="N1961" t="s">
        <v>140</v>
      </c>
      <c r="S1961">
        <v>5</v>
      </c>
      <c r="T1961" t="s">
        <v>2231</v>
      </c>
    </row>
    <row r="1962" spans="1:20" x14ac:dyDescent="0.3">
      <c r="A1962" s="1">
        <f t="shared" ca="1" si="30"/>
        <v>44715</v>
      </c>
      <c r="B1962" s="2">
        <v>475</v>
      </c>
      <c r="C1962" s="3">
        <v>0.35</v>
      </c>
      <c r="D1962" s="4">
        <v>142.4</v>
      </c>
      <c r="E1962" s="4">
        <v>213.6</v>
      </c>
      <c r="I1962" t="s">
        <v>7</v>
      </c>
      <c r="J1962" t="s">
        <v>12</v>
      </c>
      <c r="K1962" t="s">
        <v>60</v>
      </c>
      <c r="L1962" t="s">
        <v>101</v>
      </c>
      <c r="M1962" t="s">
        <v>185</v>
      </c>
      <c r="N1962" t="s">
        <v>141</v>
      </c>
      <c r="S1962">
        <v>4</v>
      </c>
      <c r="T1962" t="s">
        <v>2232</v>
      </c>
    </row>
    <row r="1963" spans="1:20" x14ac:dyDescent="0.3">
      <c r="A1963" s="1">
        <f t="shared" ca="1" si="30"/>
        <v>44858</v>
      </c>
      <c r="B1963" s="2">
        <v>475</v>
      </c>
      <c r="C1963" s="3">
        <v>0.35</v>
      </c>
      <c r="D1963" s="4">
        <v>475.6</v>
      </c>
      <c r="E1963" s="4">
        <v>713.4</v>
      </c>
      <c r="I1963" t="s">
        <v>7</v>
      </c>
      <c r="J1963" t="s">
        <v>12</v>
      </c>
      <c r="K1963" t="s">
        <v>60</v>
      </c>
      <c r="L1963" t="s">
        <v>101</v>
      </c>
      <c r="M1963" t="s">
        <v>185</v>
      </c>
      <c r="N1963" t="s">
        <v>142</v>
      </c>
      <c r="S1963">
        <v>3</v>
      </c>
      <c r="T1963" t="s">
        <v>2233</v>
      </c>
    </row>
    <row r="1964" spans="1:20" x14ac:dyDescent="0.3">
      <c r="A1964" s="1">
        <f t="shared" ca="1" si="30"/>
        <v>44915</v>
      </c>
      <c r="B1964" s="2">
        <v>475</v>
      </c>
      <c r="C1964" s="3">
        <v>0.35</v>
      </c>
      <c r="D1964" s="4">
        <v>170.4</v>
      </c>
      <c r="E1964" s="4">
        <v>255.6</v>
      </c>
      <c r="I1964" t="s">
        <v>7</v>
      </c>
      <c r="J1964" t="s">
        <v>12</v>
      </c>
      <c r="K1964" t="s">
        <v>60</v>
      </c>
      <c r="L1964" t="s">
        <v>101</v>
      </c>
      <c r="M1964" t="s">
        <v>186</v>
      </c>
      <c r="N1964" t="s">
        <v>143</v>
      </c>
      <c r="S1964">
        <v>5</v>
      </c>
      <c r="T1964" t="s">
        <v>2234</v>
      </c>
    </row>
    <row r="1965" spans="1:20" x14ac:dyDescent="0.3">
      <c r="A1965" s="1">
        <f t="shared" ca="1" si="30"/>
        <v>44319</v>
      </c>
      <c r="B1965" s="2">
        <v>475</v>
      </c>
      <c r="C1965" s="3">
        <v>0.35</v>
      </c>
      <c r="D1965" s="4">
        <v>450.4</v>
      </c>
      <c r="E1965" s="4">
        <v>675.6</v>
      </c>
      <c r="I1965" t="s">
        <v>7</v>
      </c>
      <c r="J1965" t="s">
        <v>12</v>
      </c>
      <c r="K1965" t="s">
        <v>60</v>
      </c>
      <c r="L1965" t="s">
        <v>101</v>
      </c>
      <c r="M1965" t="s">
        <v>186</v>
      </c>
      <c r="N1965" t="s">
        <v>144</v>
      </c>
      <c r="S1965">
        <v>5</v>
      </c>
      <c r="T1965" t="s">
        <v>2235</v>
      </c>
    </row>
    <row r="1966" spans="1:20" x14ac:dyDescent="0.3">
      <c r="A1966" s="1">
        <f t="shared" ca="1" si="30"/>
        <v>44985</v>
      </c>
      <c r="B1966" s="2">
        <v>475</v>
      </c>
      <c r="C1966" s="3">
        <v>0.4</v>
      </c>
      <c r="D1966" s="4">
        <v>458</v>
      </c>
      <c r="E1966" s="4">
        <v>687</v>
      </c>
      <c r="I1966" t="s">
        <v>7</v>
      </c>
      <c r="J1966" t="s">
        <v>12</v>
      </c>
      <c r="K1966" t="s">
        <v>60</v>
      </c>
      <c r="L1966" t="s">
        <v>101</v>
      </c>
      <c r="M1966" t="s">
        <v>186</v>
      </c>
      <c r="N1966" t="s">
        <v>145</v>
      </c>
      <c r="S1966">
        <v>4</v>
      </c>
      <c r="T1966" t="s">
        <v>2236</v>
      </c>
    </row>
    <row r="1967" spans="1:20" x14ac:dyDescent="0.3">
      <c r="A1967" s="1">
        <f t="shared" ca="1" si="30"/>
        <v>44433</v>
      </c>
      <c r="B1967" s="2">
        <v>475</v>
      </c>
      <c r="C1967" s="3">
        <v>0.4</v>
      </c>
      <c r="D1967" s="4">
        <v>494</v>
      </c>
      <c r="E1967" s="4">
        <v>741</v>
      </c>
      <c r="I1967" t="s">
        <v>7</v>
      </c>
      <c r="J1967" t="s">
        <v>12</v>
      </c>
      <c r="K1967" t="s">
        <v>60</v>
      </c>
      <c r="L1967" t="s">
        <v>101</v>
      </c>
      <c r="M1967" t="s">
        <v>186</v>
      </c>
      <c r="N1967" t="s">
        <v>146</v>
      </c>
      <c r="S1967">
        <v>2</v>
      </c>
      <c r="T1967" t="s">
        <v>2237</v>
      </c>
    </row>
    <row r="1968" spans="1:20" x14ac:dyDescent="0.3">
      <c r="A1968" s="1">
        <f t="shared" ca="1" si="30"/>
        <v>45010</v>
      </c>
      <c r="B1968" s="2">
        <v>564</v>
      </c>
      <c r="C1968" s="3">
        <v>0.15</v>
      </c>
      <c r="D1968" s="4">
        <v>410</v>
      </c>
      <c r="E1968" s="4">
        <v>615</v>
      </c>
      <c r="I1968" t="s">
        <v>7</v>
      </c>
      <c r="J1968" t="s">
        <v>12</v>
      </c>
      <c r="K1968" t="s">
        <v>60</v>
      </c>
      <c r="L1968" t="s">
        <v>101</v>
      </c>
      <c r="M1968" t="s">
        <v>186</v>
      </c>
      <c r="N1968" t="s">
        <v>147</v>
      </c>
      <c r="S1968">
        <v>3</v>
      </c>
      <c r="T1968" t="s">
        <v>2238</v>
      </c>
    </row>
    <row r="1969" spans="1:20" x14ac:dyDescent="0.3">
      <c r="A1969" s="1">
        <f t="shared" ca="1" si="30"/>
        <v>44341</v>
      </c>
      <c r="B1969" s="2">
        <v>478</v>
      </c>
      <c r="C1969" s="3">
        <v>0.15</v>
      </c>
      <c r="D1969" s="4">
        <v>222</v>
      </c>
      <c r="E1969" s="4">
        <v>333</v>
      </c>
      <c r="I1969" t="s">
        <v>7</v>
      </c>
      <c r="J1969" t="s">
        <v>12</v>
      </c>
      <c r="K1969" t="s">
        <v>60</v>
      </c>
      <c r="L1969" t="s">
        <v>101</v>
      </c>
      <c r="M1969" t="s">
        <v>186</v>
      </c>
      <c r="N1969" t="s">
        <v>148</v>
      </c>
      <c r="S1969">
        <v>4</v>
      </c>
      <c r="T1969" t="s">
        <v>2239</v>
      </c>
    </row>
    <row r="1970" spans="1:20" x14ac:dyDescent="0.3">
      <c r="A1970" s="1">
        <f t="shared" ca="1" si="30"/>
        <v>44232</v>
      </c>
      <c r="B1970" s="2">
        <v>1264</v>
      </c>
      <c r="C1970" s="3">
        <v>0.15</v>
      </c>
      <c r="D1970" s="4">
        <v>206.4</v>
      </c>
      <c r="E1970" s="4">
        <v>309.60000000000002</v>
      </c>
      <c r="I1970" t="s">
        <v>7</v>
      </c>
      <c r="J1970" t="s">
        <v>12</v>
      </c>
      <c r="K1970" t="s">
        <v>60</v>
      </c>
      <c r="L1970" t="s">
        <v>102</v>
      </c>
      <c r="M1970" t="s">
        <v>186</v>
      </c>
      <c r="N1970" t="s">
        <v>149</v>
      </c>
      <c r="S1970">
        <v>5</v>
      </c>
      <c r="T1970" t="s">
        <v>2240</v>
      </c>
    </row>
    <row r="1971" spans="1:20" x14ac:dyDescent="0.3">
      <c r="A1971" s="1">
        <f t="shared" ca="1" si="30"/>
        <v>44900</v>
      </c>
      <c r="B1971" s="2">
        <v>458</v>
      </c>
      <c r="C1971" s="3">
        <v>0.35</v>
      </c>
      <c r="D1971" s="4">
        <v>142</v>
      </c>
      <c r="E1971" s="4">
        <v>213</v>
      </c>
      <c r="I1971" t="s">
        <v>7</v>
      </c>
      <c r="J1971" t="s">
        <v>12</v>
      </c>
      <c r="K1971" t="s">
        <v>60</v>
      </c>
      <c r="L1971" t="s">
        <v>102</v>
      </c>
      <c r="M1971" t="s">
        <v>186</v>
      </c>
      <c r="N1971" t="s">
        <v>150</v>
      </c>
      <c r="S1971">
        <v>4</v>
      </c>
      <c r="T1971" t="s">
        <v>2241</v>
      </c>
    </row>
    <row r="1972" spans="1:20" x14ac:dyDescent="0.3">
      <c r="A1972" s="1">
        <f t="shared" ca="1" si="30"/>
        <v>44812</v>
      </c>
      <c r="B1972" s="2">
        <v>899</v>
      </c>
      <c r="C1972" s="3">
        <v>0.35</v>
      </c>
      <c r="D1972" s="4">
        <v>186</v>
      </c>
      <c r="E1972" s="4">
        <v>279</v>
      </c>
      <c r="I1972" t="s">
        <v>7</v>
      </c>
      <c r="J1972" t="s">
        <v>12</v>
      </c>
      <c r="K1972" t="s">
        <v>60</v>
      </c>
      <c r="L1972" t="s">
        <v>102</v>
      </c>
      <c r="M1972" t="s">
        <v>189</v>
      </c>
      <c r="N1972" t="s">
        <v>143</v>
      </c>
      <c r="S1972">
        <v>4</v>
      </c>
      <c r="T1972" t="s">
        <v>2242</v>
      </c>
    </row>
    <row r="1973" spans="1:20" x14ac:dyDescent="0.3">
      <c r="A1973" s="1">
        <f t="shared" ca="1" si="30"/>
        <v>44337</v>
      </c>
      <c r="B1973" s="2">
        <v>859</v>
      </c>
      <c r="C1973" s="3">
        <v>0.35</v>
      </c>
      <c r="D1973" s="4">
        <v>386</v>
      </c>
      <c r="E1973" s="4">
        <v>579</v>
      </c>
      <c r="I1973" t="s">
        <v>7</v>
      </c>
      <c r="J1973" t="s">
        <v>12</v>
      </c>
      <c r="K1973" t="s">
        <v>60</v>
      </c>
      <c r="L1973" t="s">
        <v>102</v>
      </c>
      <c r="M1973" t="s">
        <v>189</v>
      </c>
      <c r="N1973" t="s">
        <v>139</v>
      </c>
      <c r="S1973">
        <v>4</v>
      </c>
      <c r="T1973" t="s">
        <v>2243</v>
      </c>
    </row>
    <row r="1974" spans="1:20" x14ac:dyDescent="0.3">
      <c r="A1974" s="1">
        <f t="shared" ca="1" si="30"/>
        <v>44227</v>
      </c>
      <c r="B1974" s="2">
        <v>758</v>
      </c>
      <c r="C1974" s="3">
        <v>0.35</v>
      </c>
      <c r="D1974" s="4">
        <v>463.2</v>
      </c>
      <c r="E1974" s="4">
        <v>694.8</v>
      </c>
      <c r="I1974" t="s">
        <v>7</v>
      </c>
      <c r="J1974" t="s">
        <v>12</v>
      </c>
      <c r="K1974" t="s">
        <v>60</v>
      </c>
      <c r="L1974" t="s">
        <v>66</v>
      </c>
      <c r="M1974" t="s">
        <v>189</v>
      </c>
      <c r="N1974" t="s">
        <v>140</v>
      </c>
      <c r="S1974">
        <v>3</v>
      </c>
      <c r="T1974" t="s">
        <v>2244</v>
      </c>
    </row>
    <row r="1975" spans="1:20" x14ac:dyDescent="0.3">
      <c r="A1975" s="1">
        <f t="shared" ca="1" si="30"/>
        <v>44509</v>
      </c>
      <c r="B1975" s="2">
        <v>2354</v>
      </c>
      <c r="C1975" s="3">
        <v>0.55000000000000004</v>
      </c>
      <c r="D1975" s="4">
        <v>519.20000000000005</v>
      </c>
      <c r="E1975" s="4">
        <v>778.8</v>
      </c>
      <c r="I1975" t="s">
        <v>7</v>
      </c>
      <c r="J1975" t="s">
        <v>12</v>
      </c>
      <c r="K1975" t="s">
        <v>60</v>
      </c>
      <c r="L1975" t="s">
        <v>66</v>
      </c>
      <c r="M1975" t="s">
        <v>189</v>
      </c>
      <c r="N1975" t="s">
        <v>141</v>
      </c>
      <c r="S1975">
        <v>2</v>
      </c>
      <c r="T1975" t="s">
        <v>2245</v>
      </c>
    </row>
    <row r="1976" spans="1:20" x14ac:dyDescent="0.3">
      <c r="A1976" s="1">
        <f t="shared" ca="1" si="30"/>
        <v>44732</v>
      </c>
      <c r="B1976" s="2">
        <v>2344</v>
      </c>
      <c r="C1976" s="3">
        <v>0.55000000000000004</v>
      </c>
      <c r="D1976" s="4">
        <v>582.4</v>
      </c>
      <c r="E1976" s="4">
        <v>873.6</v>
      </c>
      <c r="I1976" t="s">
        <v>7</v>
      </c>
      <c r="J1976" t="s">
        <v>12</v>
      </c>
      <c r="K1976" t="s">
        <v>60</v>
      </c>
      <c r="L1976" t="s">
        <v>66</v>
      </c>
      <c r="M1976" t="s">
        <v>189</v>
      </c>
      <c r="N1976" t="s">
        <v>143</v>
      </c>
      <c r="S1976">
        <v>5</v>
      </c>
      <c r="T1976" t="s">
        <v>2246</v>
      </c>
    </row>
    <row r="1977" spans="1:20" x14ac:dyDescent="0.3">
      <c r="A1977" s="1">
        <f t="shared" ca="1" si="30"/>
        <v>44747</v>
      </c>
      <c r="B1977" s="2">
        <v>2453</v>
      </c>
      <c r="C1977" s="3">
        <v>0.55000000000000004</v>
      </c>
      <c r="D1977" s="4">
        <v>94.4</v>
      </c>
      <c r="E1977" s="4">
        <v>141.6</v>
      </c>
      <c r="I1977" t="s">
        <v>7</v>
      </c>
      <c r="J1977" t="s">
        <v>12</v>
      </c>
      <c r="K1977" t="s">
        <v>60</v>
      </c>
      <c r="L1977" t="s">
        <v>66</v>
      </c>
      <c r="M1977" t="s">
        <v>189</v>
      </c>
      <c r="N1977" t="s">
        <v>143</v>
      </c>
      <c r="S1977">
        <v>4</v>
      </c>
      <c r="T1977" t="s">
        <v>2247</v>
      </c>
    </row>
    <row r="1978" spans="1:20" x14ac:dyDescent="0.3">
      <c r="A1978" s="1">
        <f t="shared" ca="1" si="30"/>
        <v>44239</v>
      </c>
      <c r="B1978" s="2">
        <v>2154</v>
      </c>
      <c r="C1978" s="3">
        <v>0.55000000000000004</v>
      </c>
      <c r="D1978" s="4">
        <v>177.6</v>
      </c>
      <c r="E1978" s="4">
        <v>266.39999999999998</v>
      </c>
      <c r="I1978" t="s">
        <v>7</v>
      </c>
      <c r="J1978" t="s">
        <v>12</v>
      </c>
      <c r="K1978" t="s">
        <v>60</v>
      </c>
      <c r="L1978" t="s">
        <v>66</v>
      </c>
      <c r="M1978" t="s">
        <v>189</v>
      </c>
      <c r="N1978" t="s">
        <v>144</v>
      </c>
      <c r="S1978">
        <v>2</v>
      </c>
      <c r="T1978" t="s">
        <v>2248</v>
      </c>
    </row>
    <row r="1979" spans="1:20" x14ac:dyDescent="0.3">
      <c r="A1979" s="1">
        <f t="shared" ca="1" si="30"/>
        <v>44661</v>
      </c>
      <c r="B1979" s="2">
        <v>896</v>
      </c>
      <c r="C1979" s="3">
        <v>0.5</v>
      </c>
      <c r="D1979" s="4">
        <v>385.2</v>
      </c>
      <c r="E1979" s="4">
        <v>577.79999999999995</v>
      </c>
      <c r="I1979" t="s">
        <v>7</v>
      </c>
      <c r="J1979" t="s">
        <v>12</v>
      </c>
      <c r="K1979" t="s">
        <v>60</v>
      </c>
      <c r="L1979" t="s">
        <v>66</v>
      </c>
      <c r="M1979" t="s">
        <v>189</v>
      </c>
      <c r="N1979" t="s">
        <v>145</v>
      </c>
      <c r="S1979">
        <v>5</v>
      </c>
      <c r="T1979" t="s">
        <v>2249</v>
      </c>
    </row>
    <row r="1980" spans="1:20" x14ac:dyDescent="0.3">
      <c r="A1980" s="1">
        <f t="shared" ca="1" si="30"/>
        <v>44795</v>
      </c>
      <c r="B1980" s="2">
        <v>756</v>
      </c>
      <c r="C1980" s="3">
        <v>0.5</v>
      </c>
      <c r="D1980" s="4">
        <v>475.6</v>
      </c>
      <c r="E1980" s="4">
        <v>713.4</v>
      </c>
      <c r="I1980" t="s">
        <v>7</v>
      </c>
      <c r="J1980" t="s">
        <v>12</v>
      </c>
      <c r="K1980" t="s">
        <v>60</v>
      </c>
      <c r="L1980" t="s">
        <v>66</v>
      </c>
      <c r="M1980" t="s">
        <v>190</v>
      </c>
      <c r="N1980" t="s">
        <v>146</v>
      </c>
      <c r="S1980">
        <v>5</v>
      </c>
      <c r="T1980" t="s">
        <v>2250</v>
      </c>
    </row>
    <row r="1981" spans="1:20" x14ac:dyDescent="0.3">
      <c r="A1981" s="1">
        <f t="shared" ca="1" si="30"/>
        <v>44979</v>
      </c>
      <c r="B1981" s="2">
        <v>236</v>
      </c>
      <c r="C1981" s="3">
        <v>0.5</v>
      </c>
      <c r="D1981" s="4">
        <v>206.4</v>
      </c>
      <c r="E1981" s="4">
        <v>309.60000000000002</v>
      </c>
      <c r="I1981" t="s">
        <v>7</v>
      </c>
      <c r="J1981" t="s">
        <v>12</v>
      </c>
      <c r="K1981" t="s">
        <v>60</v>
      </c>
      <c r="L1981" t="s">
        <v>66</v>
      </c>
      <c r="M1981" t="s">
        <v>190</v>
      </c>
      <c r="N1981" t="s">
        <v>147</v>
      </c>
      <c r="S1981">
        <v>4</v>
      </c>
      <c r="T1981" t="s">
        <v>2251</v>
      </c>
    </row>
    <row r="1982" spans="1:20" x14ac:dyDescent="0.3">
      <c r="A1982" s="1">
        <f t="shared" ca="1" si="30"/>
        <v>44922</v>
      </c>
      <c r="B1982" s="2">
        <v>475</v>
      </c>
      <c r="C1982" s="3">
        <v>0.5</v>
      </c>
      <c r="D1982" s="4">
        <v>94.4</v>
      </c>
      <c r="E1982" s="4">
        <v>141.6</v>
      </c>
      <c r="I1982" t="s">
        <v>7</v>
      </c>
      <c r="J1982" t="s">
        <v>12</v>
      </c>
      <c r="K1982" t="s">
        <v>60</v>
      </c>
      <c r="L1982" t="s">
        <v>66</v>
      </c>
      <c r="M1982" t="s">
        <v>190</v>
      </c>
      <c r="N1982" t="s">
        <v>148</v>
      </c>
      <c r="S1982">
        <v>4</v>
      </c>
      <c r="T1982" t="s">
        <v>2252</v>
      </c>
    </row>
    <row r="1983" spans="1:20" x14ac:dyDescent="0.3">
      <c r="A1983" s="1">
        <f t="shared" ca="1" si="30"/>
        <v>44839</v>
      </c>
      <c r="B1983" s="2">
        <v>589</v>
      </c>
      <c r="C1983" s="3">
        <v>0.5</v>
      </c>
      <c r="D1983" s="4">
        <v>398.4</v>
      </c>
      <c r="E1983" s="4">
        <v>597.6</v>
      </c>
      <c r="I1983" t="s">
        <v>7</v>
      </c>
      <c r="J1983" t="s">
        <v>12</v>
      </c>
      <c r="K1983" t="s">
        <v>60</v>
      </c>
      <c r="L1983" t="s">
        <v>66</v>
      </c>
      <c r="M1983" t="s">
        <v>190</v>
      </c>
      <c r="N1983" t="s">
        <v>149</v>
      </c>
      <c r="S1983">
        <v>4</v>
      </c>
      <c r="T1983" t="s">
        <v>2253</v>
      </c>
    </row>
    <row r="1984" spans="1:20" x14ac:dyDescent="0.3">
      <c r="A1984" s="1">
        <f t="shared" ca="1" si="30"/>
        <v>44425</v>
      </c>
      <c r="B1984" s="2">
        <v>365</v>
      </c>
      <c r="C1984" s="3">
        <v>0.3</v>
      </c>
      <c r="D1984" s="4">
        <v>261.60000000000002</v>
      </c>
      <c r="E1984" s="4">
        <v>392.4</v>
      </c>
      <c r="I1984" t="s">
        <v>9</v>
      </c>
      <c r="J1984" t="s">
        <v>27</v>
      </c>
      <c r="K1984" t="s">
        <v>41</v>
      </c>
      <c r="L1984" t="s">
        <v>103</v>
      </c>
      <c r="M1984" t="s">
        <v>200</v>
      </c>
      <c r="N1984" t="s">
        <v>143</v>
      </c>
      <c r="S1984">
        <v>3</v>
      </c>
      <c r="T1984" t="s">
        <v>2254</v>
      </c>
    </row>
    <row r="1985" spans="1:20" x14ac:dyDescent="0.3">
      <c r="A1985" s="1">
        <f t="shared" ca="1" si="30"/>
        <v>44253</v>
      </c>
      <c r="B1985" s="2">
        <v>1233</v>
      </c>
      <c r="C1985" s="3">
        <v>0.32</v>
      </c>
      <c r="D1985" s="4">
        <v>261.60000000000002</v>
      </c>
      <c r="E1985" s="4">
        <v>392.4</v>
      </c>
      <c r="I1985" t="s">
        <v>9</v>
      </c>
      <c r="J1985" t="s">
        <v>27</v>
      </c>
      <c r="K1985" t="s">
        <v>41</v>
      </c>
      <c r="L1985" t="s">
        <v>103</v>
      </c>
      <c r="M1985" t="s">
        <v>200</v>
      </c>
      <c r="N1985" t="s">
        <v>143</v>
      </c>
      <c r="S1985">
        <v>5</v>
      </c>
      <c r="T1985" t="s">
        <v>2255</v>
      </c>
    </row>
    <row r="1986" spans="1:20" x14ac:dyDescent="0.3">
      <c r="A1986" s="1">
        <f t="shared" ca="1" si="30"/>
        <v>44666</v>
      </c>
      <c r="B1986" s="2">
        <v>1233</v>
      </c>
      <c r="C1986" s="3">
        <v>0.25</v>
      </c>
      <c r="D1986" s="4">
        <v>341.6</v>
      </c>
      <c r="E1986" s="4">
        <v>512.4</v>
      </c>
      <c r="I1986" t="s">
        <v>9</v>
      </c>
      <c r="J1986" t="s">
        <v>27</v>
      </c>
      <c r="K1986" t="s">
        <v>41</v>
      </c>
      <c r="L1986" t="s">
        <v>103</v>
      </c>
      <c r="M1986" t="s">
        <v>200</v>
      </c>
      <c r="N1986" t="s">
        <v>143</v>
      </c>
      <c r="S1986">
        <v>4</v>
      </c>
      <c r="T1986" t="s">
        <v>2256</v>
      </c>
    </row>
    <row r="1987" spans="1:20" x14ac:dyDescent="0.3">
      <c r="A1987" s="1">
        <f t="shared" ref="A1987:A2050" ca="1" si="31">RANDBETWEEN(DATE(2021,1,1),DATE(2023,3,31))</f>
        <v>44545</v>
      </c>
      <c r="B1987" s="2">
        <v>1233</v>
      </c>
      <c r="C1987" s="3">
        <v>0.45</v>
      </c>
      <c r="D1987" s="4">
        <v>147.6</v>
      </c>
      <c r="E1987" s="4">
        <v>221.4</v>
      </c>
      <c r="I1987" t="s">
        <v>9</v>
      </c>
      <c r="J1987" t="s">
        <v>27</v>
      </c>
      <c r="K1987" t="s">
        <v>41</v>
      </c>
      <c r="L1987" t="s">
        <v>103</v>
      </c>
      <c r="M1987" t="s">
        <v>200</v>
      </c>
      <c r="N1987" t="s">
        <v>143</v>
      </c>
      <c r="S1987">
        <v>2</v>
      </c>
      <c r="T1987" t="s">
        <v>2257</v>
      </c>
    </row>
    <row r="1988" spans="1:20" x14ac:dyDescent="0.3">
      <c r="A1988" s="1">
        <f t="shared" ca="1" si="31"/>
        <v>44915</v>
      </c>
      <c r="B1988" s="2">
        <v>1233</v>
      </c>
      <c r="C1988" s="3">
        <v>0.15</v>
      </c>
      <c r="D1988" s="4">
        <v>159.6</v>
      </c>
      <c r="E1988" s="4">
        <v>239.4</v>
      </c>
      <c r="I1988" t="s">
        <v>9</v>
      </c>
      <c r="J1988" t="s">
        <v>27</v>
      </c>
      <c r="K1988" t="s">
        <v>41</v>
      </c>
      <c r="L1988" t="s">
        <v>103</v>
      </c>
      <c r="M1988" t="s">
        <v>200</v>
      </c>
      <c r="N1988" t="s">
        <v>143</v>
      </c>
      <c r="S1988">
        <v>5</v>
      </c>
      <c r="T1988" t="s">
        <v>2258</v>
      </c>
    </row>
    <row r="1989" spans="1:20" x14ac:dyDescent="0.3">
      <c r="A1989" s="1">
        <f t="shared" ca="1" si="31"/>
        <v>44913</v>
      </c>
      <c r="B1989" s="2">
        <v>1233</v>
      </c>
      <c r="C1989" s="3">
        <v>0.33</v>
      </c>
      <c r="D1989" s="4">
        <v>159.6</v>
      </c>
      <c r="E1989" s="4">
        <v>239.4</v>
      </c>
      <c r="I1989" t="s">
        <v>9</v>
      </c>
      <c r="J1989" t="s">
        <v>27</v>
      </c>
      <c r="K1989" t="s">
        <v>41</v>
      </c>
      <c r="L1989" t="s">
        <v>103</v>
      </c>
      <c r="M1989" t="s">
        <v>200</v>
      </c>
      <c r="N1989" t="s">
        <v>143</v>
      </c>
      <c r="S1989">
        <v>5</v>
      </c>
      <c r="T1989" t="s">
        <v>2259</v>
      </c>
    </row>
    <row r="1990" spans="1:20" x14ac:dyDescent="0.3">
      <c r="A1990" s="1">
        <f t="shared" ca="1" si="31"/>
        <v>44858</v>
      </c>
      <c r="B1990" s="2">
        <v>1233</v>
      </c>
      <c r="C1990" s="3">
        <v>0.42</v>
      </c>
      <c r="D1990" s="4">
        <v>159.6</v>
      </c>
      <c r="E1990" s="4">
        <v>239.4</v>
      </c>
      <c r="I1990" t="s">
        <v>9</v>
      </c>
      <c r="J1990" t="s">
        <v>27</v>
      </c>
      <c r="K1990" t="s">
        <v>41</v>
      </c>
      <c r="L1990" t="s">
        <v>103</v>
      </c>
      <c r="M1990" t="s">
        <v>200</v>
      </c>
      <c r="N1990" t="s">
        <v>153</v>
      </c>
      <c r="S1990">
        <v>5</v>
      </c>
      <c r="T1990" t="s">
        <v>2260</v>
      </c>
    </row>
    <row r="1991" spans="1:20" x14ac:dyDescent="0.3">
      <c r="A1991" s="1">
        <f t="shared" ca="1" si="31"/>
        <v>44893</v>
      </c>
      <c r="B1991" s="2">
        <v>456</v>
      </c>
      <c r="C1991" s="3">
        <v>0.42</v>
      </c>
      <c r="D1991" s="4">
        <v>159.6</v>
      </c>
      <c r="E1991" s="4">
        <v>239.4</v>
      </c>
      <c r="I1991" t="s">
        <v>9</v>
      </c>
      <c r="J1991" t="s">
        <v>27</v>
      </c>
      <c r="K1991" t="s">
        <v>41</v>
      </c>
      <c r="L1991" t="s">
        <v>103</v>
      </c>
      <c r="M1991" t="s">
        <v>200</v>
      </c>
      <c r="N1991" t="s">
        <v>153</v>
      </c>
      <c r="S1991">
        <v>4</v>
      </c>
      <c r="T1991" t="s">
        <v>2261</v>
      </c>
    </row>
    <row r="1992" spans="1:20" x14ac:dyDescent="0.3">
      <c r="A1992" s="1">
        <f t="shared" ca="1" si="31"/>
        <v>44932</v>
      </c>
      <c r="B1992" s="2">
        <v>456</v>
      </c>
      <c r="C1992" s="3">
        <v>0.39</v>
      </c>
      <c r="D1992" s="4">
        <v>222</v>
      </c>
      <c r="E1992" s="4">
        <v>333</v>
      </c>
      <c r="I1992" t="s">
        <v>9</v>
      </c>
      <c r="J1992" t="s">
        <v>27</v>
      </c>
      <c r="K1992" t="s">
        <v>41</v>
      </c>
      <c r="L1992" t="s">
        <v>103</v>
      </c>
      <c r="M1992" t="s">
        <v>200</v>
      </c>
      <c r="N1992" t="s">
        <v>153</v>
      </c>
      <c r="S1992">
        <v>4</v>
      </c>
      <c r="T1992" t="s">
        <v>2262</v>
      </c>
    </row>
    <row r="1993" spans="1:20" x14ac:dyDescent="0.3">
      <c r="A1993" s="1">
        <f t="shared" ca="1" si="31"/>
        <v>44470</v>
      </c>
      <c r="B1993" s="2">
        <v>456</v>
      </c>
      <c r="C1993" s="3">
        <v>0.39</v>
      </c>
      <c r="D1993" s="4">
        <v>173.2</v>
      </c>
      <c r="E1993" s="4">
        <v>259.8</v>
      </c>
      <c r="I1993" t="s">
        <v>9</v>
      </c>
      <c r="J1993" t="s">
        <v>27</v>
      </c>
      <c r="K1993" t="s">
        <v>41</v>
      </c>
      <c r="L1993" t="s">
        <v>103</v>
      </c>
      <c r="M1993" t="s">
        <v>200</v>
      </c>
      <c r="N1993" t="s">
        <v>153</v>
      </c>
      <c r="S1993">
        <v>4</v>
      </c>
      <c r="T1993" t="s">
        <v>2263</v>
      </c>
    </row>
    <row r="1994" spans="1:20" x14ac:dyDescent="0.3">
      <c r="A1994" s="1">
        <f t="shared" ca="1" si="31"/>
        <v>44967</v>
      </c>
      <c r="B1994" s="2">
        <v>456</v>
      </c>
      <c r="C1994" s="3">
        <v>0.39</v>
      </c>
      <c r="D1994" s="4">
        <v>224.8</v>
      </c>
      <c r="E1994" s="4">
        <v>337.2</v>
      </c>
      <c r="I1994" t="s">
        <v>9</v>
      </c>
      <c r="J1994" t="s">
        <v>27</v>
      </c>
      <c r="K1994" t="s">
        <v>41</v>
      </c>
      <c r="L1994" t="s">
        <v>103</v>
      </c>
      <c r="M1994" t="s">
        <v>200</v>
      </c>
      <c r="N1994" t="s">
        <v>151</v>
      </c>
      <c r="S1994">
        <v>5</v>
      </c>
      <c r="T1994" t="s">
        <v>2264</v>
      </c>
    </row>
    <row r="1995" spans="1:20" x14ac:dyDescent="0.3">
      <c r="A1995" s="1">
        <f t="shared" ca="1" si="31"/>
        <v>44691</v>
      </c>
      <c r="B1995" s="2">
        <v>786</v>
      </c>
      <c r="C1995" s="3">
        <v>0.39</v>
      </c>
      <c r="D1995" s="4">
        <v>206.4</v>
      </c>
      <c r="E1995" s="4">
        <v>309.60000000000002</v>
      </c>
      <c r="I1995" t="s">
        <v>9</v>
      </c>
      <c r="J1995" t="s">
        <v>27</v>
      </c>
      <c r="K1995" t="s">
        <v>41</v>
      </c>
      <c r="L1995" t="s">
        <v>103</v>
      </c>
      <c r="M1995" t="s">
        <v>200</v>
      </c>
      <c r="N1995" t="s">
        <v>151</v>
      </c>
      <c r="S1995">
        <v>5</v>
      </c>
      <c r="T1995" t="s">
        <v>2265</v>
      </c>
    </row>
    <row r="1996" spans="1:20" x14ac:dyDescent="0.3">
      <c r="A1996" s="1">
        <f t="shared" ca="1" si="31"/>
        <v>44342</v>
      </c>
      <c r="B1996" s="2">
        <v>786</v>
      </c>
      <c r="C1996" s="3">
        <v>0.37</v>
      </c>
      <c r="D1996" s="4">
        <v>142</v>
      </c>
      <c r="E1996" s="4">
        <v>213</v>
      </c>
      <c r="I1996" t="s">
        <v>9</v>
      </c>
      <c r="J1996" t="s">
        <v>27</v>
      </c>
      <c r="K1996" t="s">
        <v>41</v>
      </c>
      <c r="L1996" t="s">
        <v>103</v>
      </c>
      <c r="M1996" t="s">
        <v>200</v>
      </c>
      <c r="N1996" t="s">
        <v>156</v>
      </c>
      <c r="S1996">
        <v>3</v>
      </c>
      <c r="T1996" t="s">
        <v>2266</v>
      </c>
    </row>
    <row r="1997" spans="1:20" x14ac:dyDescent="0.3">
      <c r="A1997" s="1">
        <f t="shared" ca="1" si="31"/>
        <v>44943</v>
      </c>
      <c r="B1997" s="2">
        <v>786</v>
      </c>
      <c r="C1997" s="3">
        <v>0.37</v>
      </c>
      <c r="D1997" s="4">
        <v>186</v>
      </c>
      <c r="E1997" s="4">
        <v>279</v>
      </c>
      <c r="I1997" t="s">
        <v>9</v>
      </c>
      <c r="J1997" t="s">
        <v>27</v>
      </c>
      <c r="K1997" t="s">
        <v>41</v>
      </c>
      <c r="L1997" t="s">
        <v>103</v>
      </c>
      <c r="M1997" t="s">
        <v>200</v>
      </c>
      <c r="N1997" t="s">
        <v>156</v>
      </c>
      <c r="S1997">
        <v>5</v>
      </c>
      <c r="T1997" t="s">
        <v>2267</v>
      </c>
    </row>
    <row r="1998" spans="1:20" x14ac:dyDescent="0.3">
      <c r="A1998" s="1">
        <f t="shared" ca="1" si="31"/>
        <v>44774</v>
      </c>
      <c r="B1998" s="2">
        <v>786</v>
      </c>
      <c r="C1998" s="3">
        <v>0.37</v>
      </c>
      <c r="D1998" s="4">
        <v>386</v>
      </c>
      <c r="E1998" s="4">
        <v>579</v>
      </c>
      <c r="I1998" t="s">
        <v>9</v>
      </c>
      <c r="J1998" t="s">
        <v>27</v>
      </c>
      <c r="K1998" t="s">
        <v>41</v>
      </c>
      <c r="L1998" t="s">
        <v>104</v>
      </c>
      <c r="M1998" t="s">
        <v>200</v>
      </c>
      <c r="N1998" t="s">
        <v>156</v>
      </c>
      <c r="S1998">
        <v>5</v>
      </c>
      <c r="T1998" t="s">
        <v>2268</v>
      </c>
    </row>
    <row r="1999" spans="1:20" x14ac:dyDescent="0.3">
      <c r="A1999" s="1">
        <f t="shared" ca="1" si="31"/>
        <v>44833</v>
      </c>
      <c r="B1999" s="2">
        <v>786</v>
      </c>
      <c r="C1999" s="3">
        <v>0.37</v>
      </c>
      <c r="D1999" s="4">
        <v>463.2</v>
      </c>
      <c r="E1999" s="4">
        <v>694.8</v>
      </c>
      <c r="I1999" t="s">
        <v>9</v>
      </c>
      <c r="J1999" t="s">
        <v>27</v>
      </c>
      <c r="K1999" t="s">
        <v>41</v>
      </c>
      <c r="L1999" t="s">
        <v>104</v>
      </c>
      <c r="M1999" t="s">
        <v>200</v>
      </c>
      <c r="N1999" t="s">
        <v>165</v>
      </c>
      <c r="S1999">
        <v>4</v>
      </c>
      <c r="T1999" t="s">
        <v>2269</v>
      </c>
    </row>
    <row r="2000" spans="1:20" x14ac:dyDescent="0.3">
      <c r="A2000" s="1">
        <f t="shared" ca="1" si="31"/>
        <v>44605</v>
      </c>
      <c r="B2000" s="2">
        <v>786</v>
      </c>
      <c r="C2000" s="3">
        <v>0.37</v>
      </c>
      <c r="D2000" s="4">
        <v>105.6</v>
      </c>
      <c r="E2000" s="4">
        <v>158.4</v>
      </c>
      <c r="I2000" t="s">
        <v>9</v>
      </c>
      <c r="J2000" t="s">
        <v>27</v>
      </c>
      <c r="K2000" t="s">
        <v>41</v>
      </c>
      <c r="L2000" t="s">
        <v>104</v>
      </c>
      <c r="M2000" t="s">
        <v>200</v>
      </c>
      <c r="N2000" t="s">
        <v>165</v>
      </c>
      <c r="S2000">
        <v>3</v>
      </c>
      <c r="T2000" t="s">
        <v>2270</v>
      </c>
    </row>
    <row r="2001" spans="1:20" x14ac:dyDescent="0.3">
      <c r="A2001" s="1">
        <f t="shared" ca="1" si="31"/>
        <v>44436</v>
      </c>
      <c r="B2001" s="2">
        <v>569</v>
      </c>
      <c r="C2001" s="3">
        <v>0.4</v>
      </c>
      <c r="D2001" s="4">
        <v>980.4</v>
      </c>
      <c r="E2001" s="4">
        <v>1470.6</v>
      </c>
      <c r="I2001" t="s">
        <v>9</v>
      </c>
      <c r="J2001" t="s">
        <v>27</v>
      </c>
      <c r="K2001" t="s">
        <v>41</v>
      </c>
      <c r="L2001" t="s">
        <v>104</v>
      </c>
      <c r="M2001" t="s">
        <v>200</v>
      </c>
      <c r="N2001" t="s">
        <v>165</v>
      </c>
      <c r="S2001">
        <v>4</v>
      </c>
      <c r="T2001" t="s">
        <v>2271</v>
      </c>
    </row>
    <row r="2002" spans="1:20" x14ac:dyDescent="0.3">
      <c r="A2002" s="1">
        <f t="shared" ca="1" si="31"/>
        <v>45009</v>
      </c>
      <c r="B2002" s="2">
        <v>569</v>
      </c>
      <c r="C2002" s="3">
        <v>0.4</v>
      </c>
      <c r="D2002" s="4">
        <v>858</v>
      </c>
      <c r="E2002" s="4">
        <v>1287</v>
      </c>
      <c r="I2002" t="s">
        <v>9</v>
      </c>
      <c r="J2002" t="s">
        <v>27</v>
      </c>
      <c r="K2002" t="s">
        <v>41</v>
      </c>
      <c r="L2002" t="s">
        <v>104</v>
      </c>
      <c r="M2002" t="s">
        <v>200</v>
      </c>
      <c r="N2002" t="s">
        <v>165</v>
      </c>
      <c r="S2002">
        <v>5</v>
      </c>
      <c r="T2002" t="s">
        <v>2272</v>
      </c>
    </row>
    <row r="2003" spans="1:20" x14ac:dyDescent="0.3">
      <c r="A2003" s="1">
        <f t="shared" ca="1" si="31"/>
        <v>44677</v>
      </c>
      <c r="B2003" s="2">
        <v>569</v>
      </c>
      <c r="C2003" s="3">
        <v>0.4</v>
      </c>
      <c r="D2003" s="4">
        <v>177.6</v>
      </c>
      <c r="E2003" s="4">
        <v>266.39999999999998</v>
      </c>
      <c r="I2003" t="s">
        <v>9</v>
      </c>
      <c r="J2003" t="s">
        <v>27</v>
      </c>
      <c r="K2003" t="s">
        <v>41</v>
      </c>
      <c r="L2003" t="s">
        <v>104</v>
      </c>
      <c r="M2003" t="s">
        <v>200</v>
      </c>
      <c r="N2003" t="s">
        <v>165</v>
      </c>
      <c r="S2003">
        <v>3</v>
      </c>
      <c r="T2003" t="s">
        <v>2273</v>
      </c>
    </row>
    <row r="2004" spans="1:20" x14ac:dyDescent="0.3">
      <c r="A2004" s="1">
        <f t="shared" ca="1" si="31"/>
        <v>44401</v>
      </c>
      <c r="B2004" s="2">
        <v>569</v>
      </c>
      <c r="C2004" s="3">
        <v>0.4</v>
      </c>
      <c r="D2004" s="4">
        <v>385.2</v>
      </c>
      <c r="E2004" s="4">
        <v>577.79999999999995</v>
      </c>
      <c r="I2004" t="s">
        <v>9</v>
      </c>
      <c r="J2004" t="s">
        <v>27</v>
      </c>
      <c r="K2004" t="s">
        <v>41</v>
      </c>
      <c r="L2004" t="s">
        <v>104</v>
      </c>
      <c r="M2004" t="s">
        <v>200</v>
      </c>
      <c r="N2004" t="s">
        <v>165</v>
      </c>
      <c r="S2004">
        <v>2</v>
      </c>
      <c r="T2004" t="s">
        <v>2274</v>
      </c>
    </row>
    <row r="2005" spans="1:20" x14ac:dyDescent="0.3">
      <c r="A2005" s="1">
        <f t="shared" ca="1" si="31"/>
        <v>44998</v>
      </c>
      <c r="B2005" s="2">
        <v>569</v>
      </c>
      <c r="C2005" s="3">
        <v>0.4</v>
      </c>
      <c r="D2005" s="4">
        <v>475.6</v>
      </c>
      <c r="E2005" s="4">
        <v>713.4</v>
      </c>
      <c r="I2005" t="s">
        <v>9</v>
      </c>
      <c r="J2005" t="s">
        <v>27</v>
      </c>
      <c r="K2005" t="s">
        <v>41</v>
      </c>
      <c r="L2005" t="s">
        <v>104</v>
      </c>
      <c r="M2005" t="s">
        <v>200</v>
      </c>
      <c r="N2005" t="s">
        <v>177</v>
      </c>
      <c r="S2005">
        <v>5</v>
      </c>
      <c r="T2005" t="s">
        <v>2275</v>
      </c>
    </row>
    <row r="2006" spans="1:20" x14ac:dyDescent="0.3">
      <c r="A2006" s="1">
        <f t="shared" ca="1" si="31"/>
        <v>44198</v>
      </c>
      <c r="B2006" s="2">
        <v>569</v>
      </c>
      <c r="C2006" s="3">
        <v>0.34</v>
      </c>
      <c r="D2006" s="4">
        <v>519.20000000000005</v>
      </c>
      <c r="E2006" s="4">
        <v>778.8</v>
      </c>
      <c r="I2006" t="s">
        <v>9</v>
      </c>
      <c r="J2006" t="s">
        <v>27</v>
      </c>
      <c r="K2006" t="s">
        <v>41</v>
      </c>
      <c r="L2006" t="s">
        <v>104</v>
      </c>
      <c r="M2006" t="s">
        <v>200</v>
      </c>
      <c r="N2006" t="s">
        <v>177</v>
      </c>
      <c r="S2006">
        <v>4</v>
      </c>
      <c r="T2006" t="s">
        <v>2276</v>
      </c>
    </row>
    <row r="2007" spans="1:20" x14ac:dyDescent="0.3">
      <c r="A2007" s="1">
        <f t="shared" ca="1" si="31"/>
        <v>44701</v>
      </c>
      <c r="B2007" s="2">
        <v>569</v>
      </c>
      <c r="C2007" s="3">
        <v>0.34</v>
      </c>
      <c r="D2007" s="4">
        <v>146</v>
      </c>
      <c r="E2007" s="4">
        <v>219</v>
      </c>
      <c r="I2007" t="s">
        <v>9</v>
      </c>
      <c r="J2007" t="s">
        <v>27</v>
      </c>
      <c r="K2007" t="s">
        <v>41</v>
      </c>
      <c r="L2007" t="s">
        <v>104</v>
      </c>
      <c r="M2007" t="s">
        <v>200</v>
      </c>
      <c r="N2007" t="s">
        <v>177</v>
      </c>
      <c r="S2007">
        <v>3</v>
      </c>
      <c r="T2007" t="s">
        <v>2277</v>
      </c>
    </row>
    <row r="2008" spans="1:20" x14ac:dyDescent="0.3">
      <c r="A2008" s="1">
        <f t="shared" ca="1" si="31"/>
        <v>44289</v>
      </c>
      <c r="B2008" s="2">
        <v>569</v>
      </c>
      <c r="C2008" s="3">
        <v>0.34</v>
      </c>
      <c r="D2008" s="4">
        <v>386</v>
      </c>
      <c r="E2008" s="4">
        <v>579</v>
      </c>
      <c r="I2008" t="s">
        <v>9</v>
      </c>
      <c r="J2008" t="s">
        <v>27</v>
      </c>
      <c r="K2008" t="s">
        <v>41</v>
      </c>
      <c r="L2008" t="s">
        <v>104</v>
      </c>
      <c r="M2008" t="s">
        <v>200</v>
      </c>
      <c r="N2008" t="s">
        <v>177</v>
      </c>
      <c r="S2008">
        <v>5</v>
      </c>
      <c r="T2008" t="s">
        <v>2278</v>
      </c>
    </row>
    <row r="2009" spans="1:20" x14ac:dyDescent="0.3">
      <c r="A2009" s="1">
        <f t="shared" ca="1" si="31"/>
        <v>44704</v>
      </c>
      <c r="B2009" s="2">
        <v>456</v>
      </c>
      <c r="C2009" s="3">
        <v>0.34</v>
      </c>
      <c r="D2009" s="4">
        <v>239.2</v>
      </c>
      <c r="E2009" s="4">
        <v>358.8</v>
      </c>
      <c r="I2009" t="s">
        <v>9</v>
      </c>
      <c r="J2009" t="s">
        <v>27</v>
      </c>
      <c r="K2009" t="s">
        <v>41</v>
      </c>
      <c r="L2009" t="s">
        <v>104</v>
      </c>
      <c r="M2009" t="s">
        <v>200</v>
      </c>
      <c r="N2009" t="s">
        <v>177</v>
      </c>
      <c r="S2009">
        <v>4</v>
      </c>
      <c r="T2009" t="s">
        <v>2279</v>
      </c>
    </row>
    <row r="2010" spans="1:20" x14ac:dyDescent="0.3">
      <c r="A2010" s="1">
        <f t="shared" ca="1" si="31"/>
        <v>44235</v>
      </c>
      <c r="B2010" s="2">
        <v>759</v>
      </c>
      <c r="C2010" s="3">
        <v>0.34</v>
      </c>
      <c r="D2010" s="4">
        <v>214.4</v>
      </c>
      <c r="E2010" s="4">
        <v>321.60000000000002</v>
      </c>
      <c r="I2010" t="s">
        <v>9</v>
      </c>
      <c r="J2010" t="s">
        <v>27</v>
      </c>
      <c r="K2010" t="s">
        <v>41</v>
      </c>
      <c r="L2010" t="s">
        <v>104</v>
      </c>
      <c r="M2010" t="s">
        <v>200</v>
      </c>
      <c r="N2010" t="s">
        <v>147</v>
      </c>
      <c r="S2010">
        <v>2</v>
      </c>
      <c r="T2010" t="s">
        <v>2280</v>
      </c>
    </row>
    <row r="2011" spans="1:20" x14ac:dyDescent="0.3">
      <c r="A2011" s="1">
        <f t="shared" ca="1" si="31"/>
        <v>44519</v>
      </c>
      <c r="B2011" s="2">
        <v>478</v>
      </c>
      <c r="C2011" s="3">
        <v>0.38</v>
      </c>
      <c r="D2011" s="4">
        <v>102.4</v>
      </c>
      <c r="E2011" s="4">
        <v>153.6</v>
      </c>
      <c r="I2011" t="s">
        <v>9</v>
      </c>
      <c r="J2011" t="s">
        <v>27</v>
      </c>
      <c r="K2011" t="s">
        <v>41</v>
      </c>
      <c r="L2011" t="s">
        <v>104</v>
      </c>
      <c r="M2011" t="s">
        <v>200</v>
      </c>
      <c r="N2011" t="s">
        <v>147</v>
      </c>
      <c r="S2011">
        <v>5</v>
      </c>
      <c r="T2011" t="s">
        <v>2281</v>
      </c>
    </row>
    <row r="2012" spans="1:20" x14ac:dyDescent="0.3">
      <c r="A2012" s="1">
        <f t="shared" ca="1" si="31"/>
        <v>44814</v>
      </c>
      <c r="B2012" s="2">
        <v>566</v>
      </c>
      <c r="C2012" s="3">
        <v>0.38</v>
      </c>
      <c r="D2012" s="4">
        <v>298</v>
      </c>
      <c r="E2012" s="4">
        <v>447</v>
      </c>
      <c r="I2012" t="s">
        <v>9</v>
      </c>
      <c r="J2012" t="s">
        <v>27</v>
      </c>
      <c r="K2012" t="s">
        <v>41</v>
      </c>
      <c r="L2012" t="s">
        <v>104</v>
      </c>
      <c r="M2012" t="s">
        <v>200</v>
      </c>
      <c r="N2012" t="s">
        <v>147</v>
      </c>
      <c r="S2012">
        <v>5</v>
      </c>
      <c r="T2012" t="s">
        <v>2282</v>
      </c>
    </row>
    <row r="2013" spans="1:20" x14ac:dyDescent="0.3">
      <c r="A2013" s="1">
        <f t="shared" ca="1" si="31"/>
        <v>44417</v>
      </c>
      <c r="B2013" s="2">
        <v>369</v>
      </c>
      <c r="C2013" s="3">
        <v>0.38</v>
      </c>
      <c r="D2013" s="4">
        <v>222</v>
      </c>
      <c r="E2013" s="4">
        <v>333</v>
      </c>
      <c r="I2013" t="s">
        <v>9</v>
      </c>
      <c r="J2013" t="s">
        <v>27</v>
      </c>
      <c r="K2013" t="s">
        <v>41</v>
      </c>
      <c r="L2013" t="s">
        <v>104</v>
      </c>
      <c r="M2013" t="s">
        <v>200</v>
      </c>
      <c r="N2013" t="s">
        <v>147</v>
      </c>
      <c r="S2013">
        <v>4</v>
      </c>
      <c r="T2013" t="s">
        <v>2283</v>
      </c>
    </row>
    <row r="2014" spans="1:20" x14ac:dyDescent="0.3">
      <c r="A2014" s="1">
        <f t="shared" ca="1" si="31"/>
        <v>44425</v>
      </c>
      <c r="B2014" s="2">
        <v>456</v>
      </c>
      <c r="C2014" s="3">
        <v>0.38</v>
      </c>
      <c r="D2014" s="4">
        <v>222</v>
      </c>
      <c r="E2014" s="4">
        <v>333</v>
      </c>
      <c r="I2014" t="s">
        <v>9</v>
      </c>
      <c r="J2014" t="s">
        <v>27</v>
      </c>
      <c r="K2014" t="s">
        <v>41</v>
      </c>
      <c r="L2014" t="s">
        <v>104</v>
      </c>
      <c r="M2014" t="s">
        <v>200</v>
      </c>
      <c r="N2014" t="s">
        <v>144</v>
      </c>
      <c r="S2014">
        <v>4</v>
      </c>
      <c r="T2014" t="s">
        <v>2284</v>
      </c>
    </row>
    <row r="2015" spans="1:20" x14ac:dyDescent="0.3">
      <c r="A2015" s="1">
        <f t="shared" ca="1" si="31"/>
        <v>44919</v>
      </c>
      <c r="B2015" s="2">
        <v>1145</v>
      </c>
      <c r="C2015" s="3">
        <v>0.38</v>
      </c>
      <c r="D2015" s="4">
        <v>1380.8</v>
      </c>
      <c r="E2015" s="4">
        <v>2071.1999999999998</v>
      </c>
      <c r="I2015" t="s">
        <v>9</v>
      </c>
      <c r="J2015" t="s">
        <v>27</v>
      </c>
      <c r="K2015" t="s">
        <v>41</v>
      </c>
      <c r="L2015" t="s">
        <v>104</v>
      </c>
      <c r="M2015" t="s">
        <v>200</v>
      </c>
      <c r="N2015" t="s">
        <v>144</v>
      </c>
      <c r="S2015">
        <v>4</v>
      </c>
      <c r="T2015" t="s">
        <v>2285</v>
      </c>
    </row>
    <row r="2016" spans="1:20" x14ac:dyDescent="0.3">
      <c r="A2016" s="1">
        <f t="shared" ca="1" si="31"/>
        <v>44300</v>
      </c>
      <c r="B2016" s="2">
        <v>1174</v>
      </c>
      <c r="C2016" s="3">
        <v>0.21</v>
      </c>
      <c r="D2016" s="4">
        <v>580.79999999999995</v>
      </c>
      <c r="E2016" s="4">
        <v>871.2</v>
      </c>
      <c r="I2016" t="s">
        <v>9</v>
      </c>
      <c r="J2016" t="s">
        <v>27</v>
      </c>
      <c r="K2016" t="s">
        <v>41</v>
      </c>
      <c r="L2016" t="s">
        <v>104</v>
      </c>
      <c r="M2016" t="s">
        <v>200</v>
      </c>
      <c r="N2016" t="s">
        <v>144</v>
      </c>
      <c r="S2016">
        <v>3</v>
      </c>
      <c r="T2016" t="s">
        <v>2286</v>
      </c>
    </row>
    <row r="2017" spans="1:20" x14ac:dyDescent="0.3">
      <c r="A2017" s="1">
        <f t="shared" ca="1" si="31"/>
        <v>44586</v>
      </c>
      <c r="B2017" s="2">
        <v>1136</v>
      </c>
      <c r="C2017" s="3">
        <v>0.21</v>
      </c>
      <c r="D2017" s="4">
        <v>498.4</v>
      </c>
      <c r="E2017" s="4">
        <v>747.6</v>
      </c>
      <c r="I2017" t="s">
        <v>9</v>
      </c>
      <c r="J2017" t="s">
        <v>27</v>
      </c>
      <c r="K2017" t="s">
        <v>41</v>
      </c>
      <c r="L2017" t="s">
        <v>104</v>
      </c>
      <c r="M2017" t="s">
        <v>200</v>
      </c>
      <c r="N2017" t="s">
        <v>144</v>
      </c>
      <c r="S2017">
        <v>5</v>
      </c>
      <c r="T2017" t="s">
        <v>2287</v>
      </c>
    </row>
    <row r="2018" spans="1:20" x14ac:dyDescent="0.3">
      <c r="A2018" s="1">
        <f t="shared" ca="1" si="31"/>
        <v>44930</v>
      </c>
      <c r="B2018" s="2">
        <v>1562</v>
      </c>
      <c r="C2018" s="3">
        <v>0.21</v>
      </c>
      <c r="D2018" s="4">
        <v>938</v>
      </c>
      <c r="E2018" s="4">
        <v>1407</v>
      </c>
      <c r="I2018" t="s">
        <v>9</v>
      </c>
      <c r="J2018" t="s">
        <v>27</v>
      </c>
      <c r="K2018" t="s">
        <v>41</v>
      </c>
      <c r="L2018" t="s">
        <v>104</v>
      </c>
      <c r="M2018" t="s">
        <v>200</v>
      </c>
      <c r="N2018" t="s">
        <v>144</v>
      </c>
      <c r="S2018">
        <v>4</v>
      </c>
      <c r="T2018" t="s">
        <v>2288</v>
      </c>
    </row>
    <row r="2019" spans="1:20" x14ac:dyDescent="0.3">
      <c r="A2019" s="1">
        <f t="shared" ca="1" si="31"/>
        <v>44370</v>
      </c>
      <c r="B2019" s="2">
        <v>465</v>
      </c>
      <c r="C2019" s="3">
        <v>0.21</v>
      </c>
      <c r="D2019" s="4">
        <v>894</v>
      </c>
      <c r="E2019" s="4">
        <v>1341</v>
      </c>
      <c r="I2019" t="s">
        <v>9</v>
      </c>
      <c r="J2019" t="s">
        <v>27</v>
      </c>
      <c r="K2019" t="s">
        <v>41</v>
      </c>
      <c r="L2019" t="s">
        <v>105</v>
      </c>
      <c r="M2019" t="s">
        <v>200</v>
      </c>
      <c r="N2019" t="s">
        <v>156</v>
      </c>
      <c r="S2019">
        <v>2</v>
      </c>
      <c r="T2019" t="s">
        <v>2289</v>
      </c>
    </row>
    <row r="2020" spans="1:20" x14ac:dyDescent="0.3">
      <c r="A2020" s="1">
        <f t="shared" ca="1" si="31"/>
        <v>44662</v>
      </c>
      <c r="B2020" s="2">
        <v>456</v>
      </c>
      <c r="C2020" s="3">
        <v>0.21</v>
      </c>
      <c r="D2020" s="4">
        <v>893.6</v>
      </c>
      <c r="E2020" s="4">
        <v>1340.4</v>
      </c>
      <c r="I2020" t="s">
        <v>9</v>
      </c>
      <c r="J2020" t="s">
        <v>27</v>
      </c>
      <c r="K2020" t="s">
        <v>41</v>
      </c>
      <c r="L2020" t="s">
        <v>105</v>
      </c>
      <c r="M2020" t="s">
        <v>200</v>
      </c>
      <c r="N2020" t="s">
        <v>156</v>
      </c>
      <c r="S2020">
        <v>5</v>
      </c>
      <c r="T2020" t="s">
        <v>2290</v>
      </c>
    </row>
    <row r="2021" spans="1:20" x14ac:dyDescent="0.3">
      <c r="A2021" s="1">
        <f t="shared" ca="1" si="31"/>
        <v>44354</v>
      </c>
      <c r="B2021" s="2">
        <v>789</v>
      </c>
      <c r="C2021" s="3">
        <v>0.22</v>
      </c>
      <c r="D2021" s="4">
        <v>94.4</v>
      </c>
      <c r="E2021" s="4">
        <v>141.6</v>
      </c>
      <c r="I2021" t="s">
        <v>9</v>
      </c>
      <c r="J2021" t="s">
        <v>27</v>
      </c>
      <c r="K2021" t="s">
        <v>41</v>
      </c>
      <c r="L2021" t="s">
        <v>105</v>
      </c>
      <c r="M2021" t="s">
        <v>200</v>
      </c>
      <c r="N2021" t="s">
        <v>156</v>
      </c>
      <c r="S2021">
        <v>5</v>
      </c>
      <c r="T2021" t="s">
        <v>2291</v>
      </c>
    </row>
    <row r="2022" spans="1:20" x14ac:dyDescent="0.3">
      <c r="A2022" s="1">
        <f t="shared" ca="1" si="31"/>
        <v>44608</v>
      </c>
      <c r="B2022" s="2">
        <v>1325</v>
      </c>
      <c r="C2022" s="3">
        <v>0.22</v>
      </c>
      <c r="D2022" s="4">
        <v>177.6</v>
      </c>
      <c r="E2022" s="4">
        <v>266.39999999999998</v>
      </c>
      <c r="I2022" t="s">
        <v>9</v>
      </c>
      <c r="J2022" t="s">
        <v>27</v>
      </c>
      <c r="K2022" t="s">
        <v>41</v>
      </c>
      <c r="L2022" t="s">
        <v>105</v>
      </c>
      <c r="M2022" t="s">
        <v>200</v>
      </c>
      <c r="N2022" t="s">
        <v>156</v>
      </c>
      <c r="S2022">
        <v>5</v>
      </c>
      <c r="T2022" t="s">
        <v>2292</v>
      </c>
    </row>
    <row r="2023" spans="1:20" x14ac:dyDescent="0.3">
      <c r="A2023" s="1">
        <f t="shared" ca="1" si="31"/>
        <v>44855</v>
      </c>
      <c r="B2023" s="2">
        <v>1236</v>
      </c>
      <c r="C2023" s="3">
        <v>0.22</v>
      </c>
      <c r="D2023" s="4">
        <v>142</v>
      </c>
      <c r="E2023" s="4">
        <v>213</v>
      </c>
      <c r="I2023" t="s">
        <v>9</v>
      </c>
      <c r="J2023" t="s">
        <v>27</v>
      </c>
      <c r="K2023" t="s">
        <v>41</v>
      </c>
      <c r="L2023" t="s">
        <v>105</v>
      </c>
      <c r="M2023" t="s">
        <v>200</v>
      </c>
      <c r="N2023" t="s">
        <v>148</v>
      </c>
      <c r="S2023">
        <v>4</v>
      </c>
      <c r="T2023" t="s">
        <v>2293</v>
      </c>
    </row>
    <row r="2024" spans="1:20" x14ac:dyDescent="0.3">
      <c r="A2024" s="1">
        <f t="shared" ca="1" si="31"/>
        <v>44469</v>
      </c>
      <c r="B2024" s="2">
        <v>456</v>
      </c>
      <c r="C2024" s="3">
        <v>0.22</v>
      </c>
      <c r="D2024" s="4">
        <v>186</v>
      </c>
      <c r="E2024" s="4">
        <v>279</v>
      </c>
      <c r="I2024" t="s">
        <v>9</v>
      </c>
      <c r="J2024" t="s">
        <v>27</v>
      </c>
      <c r="K2024" t="s">
        <v>41</v>
      </c>
      <c r="L2024" t="s">
        <v>105</v>
      </c>
      <c r="M2024" t="s">
        <v>200</v>
      </c>
      <c r="N2024" t="s">
        <v>148</v>
      </c>
      <c r="S2024">
        <v>4</v>
      </c>
      <c r="T2024" t="s">
        <v>2294</v>
      </c>
    </row>
    <row r="2025" spans="1:20" x14ac:dyDescent="0.3">
      <c r="A2025" s="1">
        <f t="shared" ca="1" si="31"/>
        <v>44333</v>
      </c>
      <c r="B2025" s="2">
        <v>789</v>
      </c>
      <c r="C2025" s="3">
        <v>0.22</v>
      </c>
      <c r="D2025" s="4">
        <v>386</v>
      </c>
      <c r="E2025" s="4">
        <v>579</v>
      </c>
      <c r="I2025" t="s">
        <v>9</v>
      </c>
      <c r="J2025" t="s">
        <v>27</v>
      </c>
      <c r="K2025" t="s">
        <v>41</v>
      </c>
      <c r="L2025" t="s">
        <v>106</v>
      </c>
      <c r="M2025" t="s">
        <v>200</v>
      </c>
      <c r="N2025" t="s">
        <v>148</v>
      </c>
      <c r="S2025">
        <v>4</v>
      </c>
      <c r="T2025" t="s">
        <v>2295</v>
      </c>
    </row>
    <row r="2026" spans="1:20" x14ac:dyDescent="0.3">
      <c r="A2026" s="1">
        <f t="shared" ca="1" si="31"/>
        <v>44634</v>
      </c>
      <c r="B2026" s="2">
        <v>456</v>
      </c>
      <c r="C2026" s="3">
        <v>0.22</v>
      </c>
      <c r="D2026" s="4">
        <v>463.2</v>
      </c>
      <c r="E2026" s="4">
        <v>694.8</v>
      </c>
      <c r="I2026" t="s">
        <v>9</v>
      </c>
      <c r="J2026" t="s">
        <v>27</v>
      </c>
      <c r="K2026" t="s">
        <v>41</v>
      </c>
      <c r="L2026" t="s">
        <v>106</v>
      </c>
      <c r="M2026" t="s">
        <v>200</v>
      </c>
      <c r="N2026" t="s">
        <v>148</v>
      </c>
      <c r="S2026">
        <v>5</v>
      </c>
      <c r="T2026" t="s">
        <v>2296</v>
      </c>
    </row>
    <row r="2027" spans="1:20" x14ac:dyDescent="0.3">
      <c r="A2027" s="1">
        <f t="shared" ca="1" si="31"/>
        <v>44650</v>
      </c>
      <c r="B2027" s="2">
        <v>2362</v>
      </c>
      <c r="C2027" s="3">
        <v>0.3</v>
      </c>
      <c r="D2027" s="4">
        <v>105.6</v>
      </c>
      <c r="E2027" s="4">
        <v>158.4</v>
      </c>
      <c r="I2027" t="s">
        <v>9</v>
      </c>
      <c r="J2027" t="s">
        <v>27</v>
      </c>
      <c r="K2027" t="s">
        <v>41</v>
      </c>
      <c r="L2027" t="s">
        <v>106</v>
      </c>
      <c r="M2027" t="s">
        <v>200</v>
      </c>
      <c r="N2027" t="s">
        <v>148</v>
      </c>
      <c r="S2027">
        <v>5</v>
      </c>
      <c r="T2027" t="s">
        <v>2297</v>
      </c>
    </row>
    <row r="2028" spans="1:20" x14ac:dyDescent="0.3">
      <c r="A2028" s="1">
        <f t="shared" ca="1" si="31"/>
        <v>44487</v>
      </c>
      <c r="B2028" s="2">
        <v>1265</v>
      </c>
      <c r="C2028" s="3">
        <v>0.3</v>
      </c>
      <c r="D2028" s="4">
        <v>173.2</v>
      </c>
      <c r="E2028" s="4">
        <v>259.8</v>
      </c>
      <c r="I2028" t="s">
        <v>9</v>
      </c>
      <c r="J2028" t="s">
        <v>27</v>
      </c>
      <c r="K2028" t="s">
        <v>41</v>
      </c>
      <c r="L2028" t="s">
        <v>106</v>
      </c>
      <c r="M2028" t="s">
        <v>200</v>
      </c>
      <c r="N2028" t="s">
        <v>167</v>
      </c>
      <c r="S2028">
        <v>3</v>
      </c>
      <c r="T2028" t="s">
        <v>2298</v>
      </c>
    </row>
    <row r="2029" spans="1:20" x14ac:dyDescent="0.3">
      <c r="A2029" s="1">
        <f t="shared" ca="1" si="31"/>
        <v>44765</v>
      </c>
      <c r="B2029" s="2">
        <v>789</v>
      </c>
      <c r="C2029" s="3">
        <v>0.3</v>
      </c>
      <c r="D2029" s="4">
        <v>591.20000000000005</v>
      </c>
      <c r="E2029" s="4">
        <v>886.8</v>
      </c>
      <c r="I2029" t="s">
        <v>9</v>
      </c>
      <c r="J2029" t="s">
        <v>27</v>
      </c>
      <c r="K2029" t="s">
        <v>41</v>
      </c>
      <c r="L2029" t="s">
        <v>106</v>
      </c>
      <c r="M2029" t="s">
        <v>200</v>
      </c>
      <c r="N2029" t="s">
        <v>167</v>
      </c>
      <c r="S2029">
        <v>5</v>
      </c>
      <c r="T2029" t="s">
        <v>2299</v>
      </c>
    </row>
    <row r="2030" spans="1:20" x14ac:dyDescent="0.3">
      <c r="A2030" s="1">
        <f t="shared" ca="1" si="31"/>
        <v>44968</v>
      </c>
      <c r="B2030" s="2">
        <v>1236</v>
      </c>
      <c r="C2030" s="3">
        <v>0.3</v>
      </c>
      <c r="D2030" s="4">
        <v>102.4</v>
      </c>
      <c r="E2030" s="4">
        <v>153.6</v>
      </c>
      <c r="I2030" t="s">
        <v>9</v>
      </c>
      <c r="J2030" t="s">
        <v>27</v>
      </c>
      <c r="K2030" t="s">
        <v>41</v>
      </c>
      <c r="L2030" t="s">
        <v>106</v>
      </c>
      <c r="M2030" t="s">
        <v>200</v>
      </c>
      <c r="N2030" t="s">
        <v>167</v>
      </c>
      <c r="S2030">
        <v>5</v>
      </c>
      <c r="T2030" t="s">
        <v>2300</v>
      </c>
    </row>
    <row r="2031" spans="1:20" x14ac:dyDescent="0.3">
      <c r="A2031" s="1">
        <f t="shared" ca="1" si="31"/>
        <v>44446</v>
      </c>
      <c r="B2031" s="2">
        <v>1145</v>
      </c>
      <c r="C2031" s="3">
        <v>0.3</v>
      </c>
      <c r="D2031" s="4">
        <v>385.2</v>
      </c>
      <c r="E2031" s="4">
        <v>577.79999999999995</v>
      </c>
      <c r="I2031" t="s">
        <v>9</v>
      </c>
      <c r="J2031" t="s">
        <v>27</v>
      </c>
      <c r="K2031" t="s">
        <v>41</v>
      </c>
      <c r="L2031" t="s">
        <v>106</v>
      </c>
      <c r="M2031" t="s">
        <v>200</v>
      </c>
      <c r="N2031" t="s">
        <v>167</v>
      </c>
      <c r="S2031">
        <v>4</v>
      </c>
      <c r="T2031" t="s">
        <v>2301</v>
      </c>
    </row>
    <row r="2032" spans="1:20" x14ac:dyDescent="0.3">
      <c r="A2032" s="1">
        <f t="shared" ca="1" si="31"/>
        <v>44785</v>
      </c>
      <c r="B2032" s="2">
        <v>1256</v>
      </c>
      <c r="C2032" s="3">
        <v>0.3</v>
      </c>
      <c r="D2032" s="4">
        <v>475.6</v>
      </c>
      <c r="E2032" s="4">
        <v>713.4</v>
      </c>
      <c r="I2032" t="s">
        <v>9</v>
      </c>
      <c r="J2032" t="s">
        <v>27</v>
      </c>
      <c r="K2032" t="s">
        <v>41</v>
      </c>
      <c r="L2032" t="s">
        <v>106</v>
      </c>
      <c r="M2032" t="s">
        <v>200</v>
      </c>
      <c r="N2032" t="s">
        <v>153</v>
      </c>
      <c r="S2032">
        <v>3</v>
      </c>
      <c r="T2032" t="s">
        <v>2302</v>
      </c>
    </row>
    <row r="2033" spans="1:20" x14ac:dyDescent="0.3">
      <c r="A2033" s="1">
        <f t="shared" ca="1" si="31"/>
        <v>44783</v>
      </c>
      <c r="B2033" s="2">
        <v>789</v>
      </c>
      <c r="C2033" s="3">
        <v>0.14000000000000001</v>
      </c>
      <c r="D2033" s="4">
        <v>519.20000000000005</v>
      </c>
      <c r="E2033" s="4">
        <v>778.8</v>
      </c>
      <c r="I2033" t="s">
        <v>9</v>
      </c>
      <c r="J2033" t="s">
        <v>27</v>
      </c>
      <c r="K2033" t="s">
        <v>41</v>
      </c>
      <c r="L2033" t="s">
        <v>106</v>
      </c>
      <c r="M2033" t="s">
        <v>200</v>
      </c>
      <c r="N2033" t="s">
        <v>153</v>
      </c>
      <c r="S2033">
        <v>5</v>
      </c>
      <c r="T2033" t="s">
        <v>2303</v>
      </c>
    </row>
    <row r="2034" spans="1:20" x14ac:dyDescent="0.3">
      <c r="A2034" s="1">
        <f t="shared" ca="1" si="31"/>
        <v>44947</v>
      </c>
      <c r="B2034" s="2">
        <v>1236</v>
      </c>
      <c r="C2034" s="3">
        <v>0.14000000000000001</v>
      </c>
      <c r="D2034" s="4">
        <v>582.4</v>
      </c>
      <c r="E2034" s="4">
        <v>873.6</v>
      </c>
      <c r="I2034" t="s">
        <v>9</v>
      </c>
      <c r="J2034" t="s">
        <v>27</v>
      </c>
      <c r="K2034" t="s">
        <v>41</v>
      </c>
      <c r="L2034" t="s">
        <v>106</v>
      </c>
      <c r="M2034" t="s">
        <v>200</v>
      </c>
      <c r="N2034" t="s">
        <v>153</v>
      </c>
      <c r="S2034">
        <v>4</v>
      </c>
      <c r="T2034" t="s">
        <v>2304</v>
      </c>
    </row>
    <row r="2035" spans="1:20" x14ac:dyDescent="0.3">
      <c r="A2035" s="1">
        <f t="shared" ca="1" si="31"/>
        <v>44725</v>
      </c>
      <c r="B2035" s="2">
        <v>456</v>
      </c>
      <c r="C2035" s="3">
        <v>0.14000000000000001</v>
      </c>
      <c r="D2035" s="4">
        <v>386</v>
      </c>
      <c r="E2035" s="4">
        <v>579</v>
      </c>
      <c r="I2035" t="s">
        <v>9</v>
      </c>
      <c r="J2035" t="s">
        <v>27</v>
      </c>
      <c r="K2035" t="s">
        <v>41</v>
      </c>
      <c r="L2035" t="s">
        <v>106</v>
      </c>
      <c r="M2035" t="s">
        <v>200</v>
      </c>
      <c r="N2035" t="s">
        <v>153</v>
      </c>
      <c r="S2035">
        <v>3</v>
      </c>
      <c r="T2035" t="s">
        <v>2305</v>
      </c>
    </row>
    <row r="2036" spans="1:20" x14ac:dyDescent="0.3">
      <c r="A2036" s="1">
        <f t="shared" ca="1" si="31"/>
        <v>44513</v>
      </c>
      <c r="B2036" s="2">
        <v>789</v>
      </c>
      <c r="C2036" s="3">
        <v>0.14000000000000001</v>
      </c>
      <c r="D2036" s="4">
        <v>177.6</v>
      </c>
      <c r="E2036" s="4">
        <v>266.39999999999998</v>
      </c>
      <c r="I2036" t="s">
        <v>9</v>
      </c>
      <c r="J2036" t="s">
        <v>27</v>
      </c>
      <c r="K2036" t="s">
        <v>41</v>
      </c>
      <c r="L2036" t="s">
        <v>106</v>
      </c>
      <c r="M2036" t="s">
        <v>200</v>
      </c>
      <c r="N2036" t="s">
        <v>143</v>
      </c>
      <c r="S2036">
        <v>5</v>
      </c>
      <c r="T2036" t="s">
        <v>2306</v>
      </c>
    </row>
    <row r="2037" spans="1:20" x14ac:dyDescent="0.3">
      <c r="A2037" s="1">
        <f t="shared" ca="1" si="31"/>
        <v>44244</v>
      </c>
      <c r="B2037" s="2">
        <v>456</v>
      </c>
      <c r="C2037" s="3">
        <v>0.12</v>
      </c>
      <c r="D2037" s="4">
        <v>450.4</v>
      </c>
      <c r="E2037" s="4">
        <v>675.6</v>
      </c>
      <c r="I2037" t="s">
        <v>9</v>
      </c>
      <c r="J2037" t="s">
        <v>27</v>
      </c>
      <c r="K2037" t="s">
        <v>41</v>
      </c>
      <c r="L2037" t="s">
        <v>106</v>
      </c>
      <c r="M2037" t="s">
        <v>200</v>
      </c>
      <c r="N2037" t="s">
        <v>143</v>
      </c>
      <c r="S2037">
        <v>5</v>
      </c>
      <c r="T2037" t="s">
        <v>2307</v>
      </c>
    </row>
    <row r="2038" spans="1:20" x14ac:dyDescent="0.3">
      <c r="A2038" s="1">
        <f t="shared" ca="1" si="31"/>
        <v>44334</v>
      </c>
      <c r="B2038" s="2">
        <v>2362</v>
      </c>
      <c r="C2038" s="3">
        <v>0.12</v>
      </c>
      <c r="D2038" s="4">
        <v>458</v>
      </c>
      <c r="E2038" s="4">
        <v>687</v>
      </c>
      <c r="I2038" t="s">
        <v>9</v>
      </c>
      <c r="J2038" t="s">
        <v>27</v>
      </c>
      <c r="K2038" t="s">
        <v>41</v>
      </c>
      <c r="L2038" t="s">
        <v>106</v>
      </c>
      <c r="M2038" t="s">
        <v>200</v>
      </c>
      <c r="N2038" t="s">
        <v>143</v>
      </c>
      <c r="S2038">
        <v>4</v>
      </c>
      <c r="T2038" t="s">
        <v>2308</v>
      </c>
    </row>
    <row r="2039" spans="1:20" x14ac:dyDescent="0.3">
      <c r="A2039" s="1">
        <f t="shared" ca="1" si="31"/>
        <v>44418</v>
      </c>
      <c r="B2039" s="2">
        <v>1265</v>
      </c>
      <c r="C2039" s="3">
        <v>0.12</v>
      </c>
      <c r="D2039" s="4">
        <v>494</v>
      </c>
      <c r="E2039" s="4">
        <v>741</v>
      </c>
      <c r="I2039" t="s">
        <v>9</v>
      </c>
      <c r="J2039" t="s">
        <v>27</v>
      </c>
      <c r="K2039" t="s">
        <v>41</v>
      </c>
      <c r="L2039" t="s">
        <v>106</v>
      </c>
      <c r="M2039" t="s">
        <v>200</v>
      </c>
      <c r="N2039" t="s">
        <v>143</v>
      </c>
      <c r="S2039">
        <v>2</v>
      </c>
      <c r="T2039" t="s">
        <v>2309</v>
      </c>
    </row>
    <row r="2040" spans="1:20" x14ac:dyDescent="0.3">
      <c r="A2040" s="1">
        <f t="shared" ca="1" si="31"/>
        <v>44337</v>
      </c>
      <c r="B2040" s="2">
        <v>789</v>
      </c>
      <c r="C2040" s="3">
        <v>0.12</v>
      </c>
      <c r="D2040" s="4">
        <v>625.6</v>
      </c>
      <c r="E2040" s="4">
        <v>938.4</v>
      </c>
      <c r="I2040" t="s">
        <v>9</v>
      </c>
      <c r="J2040" t="s">
        <v>27</v>
      </c>
      <c r="K2040" t="s">
        <v>41</v>
      </c>
      <c r="L2040" t="s">
        <v>106</v>
      </c>
      <c r="M2040" t="s">
        <v>200</v>
      </c>
      <c r="N2040" t="s">
        <v>143</v>
      </c>
      <c r="S2040">
        <v>3</v>
      </c>
      <c r="T2040" t="s">
        <v>2310</v>
      </c>
    </row>
    <row r="2041" spans="1:20" x14ac:dyDescent="0.3">
      <c r="A2041" s="1">
        <f t="shared" ca="1" si="31"/>
        <v>44936</v>
      </c>
      <c r="B2041" s="2">
        <v>1236</v>
      </c>
      <c r="C2041" s="3">
        <v>0.12</v>
      </c>
      <c r="D2041" s="4">
        <v>261.60000000000002</v>
      </c>
      <c r="E2041" s="4">
        <v>392.4</v>
      </c>
      <c r="I2041" t="s">
        <v>9</v>
      </c>
      <c r="J2041" t="s">
        <v>27</v>
      </c>
      <c r="K2041" t="s">
        <v>41</v>
      </c>
      <c r="L2041" t="s">
        <v>106</v>
      </c>
      <c r="M2041" t="s">
        <v>200</v>
      </c>
      <c r="N2041" t="s">
        <v>148</v>
      </c>
      <c r="S2041">
        <v>4</v>
      </c>
      <c r="T2041" t="s">
        <v>2311</v>
      </c>
    </row>
    <row r="2042" spans="1:20" x14ac:dyDescent="0.3">
      <c r="A2042" s="1">
        <f t="shared" ca="1" si="31"/>
        <v>44210</v>
      </c>
      <c r="B2042" s="2">
        <v>1145</v>
      </c>
      <c r="C2042" s="3">
        <v>0.12</v>
      </c>
      <c r="D2042" s="4">
        <v>341.6</v>
      </c>
      <c r="E2042" s="4">
        <v>512.4</v>
      </c>
      <c r="I2042" t="s">
        <v>9</v>
      </c>
      <c r="J2042" t="s">
        <v>27</v>
      </c>
      <c r="K2042" t="s">
        <v>41</v>
      </c>
      <c r="L2042" t="s">
        <v>106</v>
      </c>
      <c r="M2042" t="s">
        <v>200</v>
      </c>
      <c r="N2042" t="s">
        <v>165</v>
      </c>
      <c r="S2042">
        <v>5</v>
      </c>
      <c r="T2042" t="s">
        <v>2312</v>
      </c>
    </row>
    <row r="2043" spans="1:20" x14ac:dyDescent="0.3">
      <c r="A2043" s="1">
        <f t="shared" ca="1" si="31"/>
        <v>44684</v>
      </c>
      <c r="B2043" s="2">
        <v>1256</v>
      </c>
      <c r="C2043" s="3">
        <v>0.34</v>
      </c>
      <c r="D2043" s="4">
        <v>222</v>
      </c>
      <c r="E2043" s="4">
        <v>333</v>
      </c>
      <c r="I2043" t="s">
        <v>9</v>
      </c>
      <c r="J2043" t="s">
        <v>27</v>
      </c>
      <c r="K2043" t="s">
        <v>41</v>
      </c>
      <c r="L2043" t="s">
        <v>106</v>
      </c>
      <c r="M2043" t="s">
        <v>200</v>
      </c>
      <c r="N2043" t="s">
        <v>169</v>
      </c>
      <c r="S2043">
        <v>4</v>
      </c>
      <c r="T2043" t="s">
        <v>2313</v>
      </c>
    </row>
    <row r="2044" spans="1:20" x14ac:dyDescent="0.3">
      <c r="A2044" s="1">
        <f t="shared" ca="1" si="31"/>
        <v>44462</v>
      </c>
      <c r="B2044" s="2">
        <v>789</v>
      </c>
      <c r="C2044" s="3">
        <v>0.34</v>
      </c>
      <c r="D2044" s="4">
        <v>222</v>
      </c>
      <c r="E2044" s="4">
        <v>333</v>
      </c>
      <c r="I2044" t="s">
        <v>9</v>
      </c>
      <c r="J2044" t="s">
        <v>27</v>
      </c>
      <c r="K2044" t="s">
        <v>41</v>
      </c>
      <c r="L2044" t="s">
        <v>106</v>
      </c>
      <c r="M2044" t="s">
        <v>200</v>
      </c>
      <c r="N2044" t="s">
        <v>151</v>
      </c>
      <c r="S2044">
        <v>4</v>
      </c>
      <c r="T2044" t="s">
        <v>2314</v>
      </c>
    </row>
    <row r="2045" spans="1:20" x14ac:dyDescent="0.3">
      <c r="A2045" s="1">
        <f t="shared" ca="1" si="31"/>
        <v>44790</v>
      </c>
      <c r="B2045" s="2">
        <v>789</v>
      </c>
      <c r="C2045" s="3">
        <v>0.34</v>
      </c>
      <c r="D2045" s="4">
        <v>186</v>
      </c>
      <c r="E2045" s="4">
        <v>279</v>
      </c>
      <c r="I2045" t="s">
        <v>9</v>
      </c>
      <c r="J2045" t="s">
        <v>27</v>
      </c>
      <c r="K2045" t="s">
        <v>41</v>
      </c>
      <c r="L2045" t="s">
        <v>106</v>
      </c>
      <c r="M2045" t="s">
        <v>200</v>
      </c>
      <c r="N2045" t="s">
        <v>156</v>
      </c>
      <c r="S2045">
        <v>4</v>
      </c>
      <c r="T2045" t="s">
        <v>2315</v>
      </c>
    </row>
    <row r="2046" spans="1:20" x14ac:dyDescent="0.3">
      <c r="A2046" s="1">
        <f t="shared" ca="1" si="31"/>
        <v>44453</v>
      </c>
      <c r="B2046" s="2">
        <v>789</v>
      </c>
      <c r="C2046" s="3">
        <v>0.34</v>
      </c>
      <c r="D2046" s="4">
        <v>386</v>
      </c>
      <c r="E2046" s="4">
        <v>579</v>
      </c>
      <c r="I2046" t="s">
        <v>9</v>
      </c>
      <c r="J2046" t="s">
        <v>27</v>
      </c>
      <c r="K2046" t="s">
        <v>41</v>
      </c>
      <c r="L2046" t="s">
        <v>106</v>
      </c>
      <c r="M2046" t="s">
        <v>200</v>
      </c>
      <c r="N2046" t="s">
        <v>143</v>
      </c>
      <c r="S2046">
        <v>3</v>
      </c>
      <c r="T2046" t="s">
        <v>2316</v>
      </c>
    </row>
    <row r="2047" spans="1:20" x14ac:dyDescent="0.3">
      <c r="A2047" s="1">
        <f t="shared" ca="1" si="31"/>
        <v>44485</v>
      </c>
      <c r="B2047" s="2">
        <v>789</v>
      </c>
      <c r="C2047" s="3">
        <v>0.34</v>
      </c>
      <c r="D2047" s="4">
        <v>463.2</v>
      </c>
      <c r="E2047" s="4">
        <v>694.8</v>
      </c>
      <c r="I2047" t="s">
        <v>9</v>
      </c>
      <c r="J2047" t="s">
        <v>27</v>
      </c>
      <c r="K2047" t="s">
        <v>41</v>
      </c>
      <c r="L2047" t="s">
        <v>106</v>
      </c>
      <c r="M2047" t="s">
        <v>200</v>
      </c>
      <c r="N2047" t="s">
        <v>151</v>
      </c>
      <c r="S2047">
        <v>2</v>
      </c>
      <c r="T2047" t="s">
        <v>2317</v>
      </c>
    </row>
    <row r="2048" spans="1:20" x14ac:dyDescent="0.3">
      <c r="A2048" s="1">
        <f t="shared" ca="1" si="31"/>
        <v>44764</v>
      </c>
      <c r="B2048" s="2">
        <v>789</v>
      </c>
      <c r="C2048" s="3">
        <v>0.34</v>
      </c>
      <c r="D2048" s="4">
        <v>105.6</v>
      </c>
      <c r="E2048" s="4">
        <v>158.4</v>
      </c>
      <c r="I2048" t="s">
        <v>9</v>
      </c>
      <c r="J2048" t="s">
        <v>27</v>
      </c>
      <c r="K2048" t="s">
        <v>41</v>
      </c>
      <c r="L2048" t="s">
        <v>107</v>
      </c>
      <c r="M2048" t="s">
        <v>200</v>
      </c>
      <c r="N2048" t="s">
        <v>153</v>
      </c>
      <c r="S2048">
        <v>5</v>
      </c>
      <c r="T2048" t="s">
        <v>2318</v>
      </c>
    </row>
    <row r="2049" spans="1:20" x14ac:dyDescent="0.3">
      <c r="A2049" s="1">
        <f t="shared" ca="1" si="31"/>
        <v>44608</v>
      </c>
      <c r="B2049" s="2">
        <v>789</v>
      </c>
      <c r="C2049" s="3">
        <v>0.44</v>
      </c>
      <c r="D2049" s="4">
        <v>173.2</v>
      </c>
      <c r="E2049" s="4">
        <v>259.8</v>
      </c>
      <c r="I2049" t="s">
        <v>9</v>
      </c>
      <c r="J2049" t="s">
        <v>27</v>
      </c>
      <c r="K2049" t="s">
        <v>41</v>
      </c>
      <c r="L2049" t="s">
        <v>107</v>
      </c>
      <c r="M2049" t="s">
        <v>200</v>
      </c>
      <c r="N2049" t="s">
        <v>148</v>
      </c>
      <c r="S2049">
        <v>4</v>
      </c>
      <c r="T2049" t="s">
        <v>2319</v>
      </c>
    </row>
    <row r="2050" spans="1:20" x14ac:dyDescent="0.3">
      <c r="A2050" s="1">
        <f t="shared" ca="1" si="31"/>
        <v>44768</v>
      </c>
      <c r="B2050" s="2">
        <v>789</v>
      </c>
      <c r="C2050" s="3">
        <v>0.44</v>
      </c>
      <c r="D2050" s="4">
        <v>224.8</v>
      </c>
      <c r="E2050" s="4">
        <v>337.2</v>
      </c>
      <c r="I2050" t="s">
        <v>9</v>
      </c>
      <c r="J2050" t="s">
        <v>27</v>
      </c>
      <c r="K2050" t="s">
        <v>41</v>
      </c>
      <c r="L2050" t="s">
        <v>107</v>
      </c>
      <c r="M2050" t="s">
        <v>200</v>
      </c>
      <c r="N2050" t="s">
        <v>177</v>
      </c>
      <c r="S2050">
        <v>2</v>
      </c>
      <c r="T2050" t="s">
        <v>2320</v>
      </c>
    </row>
    <row r="2051" spans="1:20" x14ac:dyDescent="0.3">
      <c r="A2051" s="1">
        <f t="shared" ref="A2051:A2114" ca="1" si="32">RANDBETWEEN(DATE(2021,1,1),DATE(2023,3,31))</f>
        <v>44855</v>
      </c>
      <c r="B2051" s="2">
        <v>456</v>
      </c>
      <c r="C2051" s="3">
        <v>0.44</v>
      </c>
      <c r="D2051" s="4">
        <v>102.4</v>
      </c>
      <c r="E2051" s="4">
        <v>153.6</v>
      </c>
      <c r="I2051" t="s">
        <v>9</v>
      </c>
      <c r="J2051" t="s">
        <v>27</v>
      </c>
      <c r="K2051" t="s">
        <v>41</v>
      </c>
      <c r="L2051" t="s">
        <v>107</v>
      </c>
      <c r="M2051" t="s">
        <v>200</v>
      </c>
      <c r="N2051" t="s">
        <v>144</v>
      </c>
      <c r="S2051">
        <v>5</v>
      </c>
      <c r="T2051" t="s">
        <v>2321</v>
      </c>
    </row>
    <row r="2052" spans="1:20" x14ac:dyDescent="0.3">
      <c r="A2052" s="1">
        <f t="shared" ca="1" si="32"/>
        <v>44584</v>
      </c>
      <c r="B2052" s="2">
        <v>2354</v>
      </c>
      <c r="C2052" s="3">
        <v>0.44</v>
      </c>
      <c r="D2052" s="4">
        <v>1079.2</v>
      </c>
      <c r="E2052" s="4">
        <v>1618.8</v>
      </c>
      <c r="I2052" t="s">
        <v>9</v>
      </c>
      <c r="J2052" t="s">
        <v>27</v>
      </c>
      <c r="K2052" t="s">
        <v>41</v>
      </c>
      <c r="L2052" t="s">
        <v>107</v>
      </c>
      <c r="M2052" t="s">
        <v>200</v>
      </c>
      <c r="N2052" t="s">
        <v>166</v>
      </c>
      <c r="S2052">
        <v>5</v>
      </c>
      <c r="T2052" t="s">
        <v>2322</v>
      </c>
    </row>
    <row r="2053" spans="1:20" x14ac:dyDescent="0.3">
      <c r="A2053" s="1">
        <f t="shared" ca="1" si="32"/>
        <v>44818</v>
      </c>
      <c r="B2053" s="2">
        <v>1456</v>
      </c>
      <c r="C2053" s="3">
        <v>0.44</v>
      </c>
      <c r="D2053" s="4">
        <v>130.4</v>
      </c>
      <c r="E2053" s="4">
        <v>195.6</v>
      </c>
      <c r="I2053" t="s">
        <v>9</v>
      </c>
      <c r="J2053" t="s">
        <v>27</v>
      </c>
      <c r="K2053" t="s">
        <v>41</v>
      </c>
      <c r="L2053" t="s">
        <v>107</v>
      </c>
      <c r="M2053" t="s">
        <v>200</v>
      </c>
      <c r="N2053" t="s">
        <v>156</v>
      </c>
      <c r="S2053">
        <v>4</v>
      </c>
      <c r="T2053" t="s">
        <v>2323</v>
      </c>
    </row>
    <row r="2054" spans="1:20" x14ac:dyDescent="0.3">
      <c r="A2054" s="1">
        <f t="shared" ca="1" si="32"/>
        <v>44240</v>
      </c>
      <c r="B2054" s="2">
        <v>1265</v>
      </c>
      <c r="C2054" s="3">
        <v>0.1</v>
      </c>
      <c r="D2054" s="4">
        <v>270</v>
      </c>
      <c r="E2054" s="4">
        <v>405</v>
      </c>
      <c r="I2054" t="s">
        <v>9</v>
      </c>
      <c r="J2054" t="s">
        <v>27</v>
      </c>
      <c r="K2054" t="s">
        <v>41</v>
      </c>
      <c r="L2054" t="s">
        <v>107</v>
      </c>
      <c r="M2054" t="s">
        <v>200</v>
      </c>
      <c r="N2054" t="s">
        <v>167</v>
      </c>
      <c r="S2054">
        <v>4</v>
      </c>
      <c r="T2054" t="s">
        <v>2324</v>
      </c>
    </row>
    <row r="2055" spans="1:20" x14ac:dyDescent="0.3">
      <c r="A2055" s="1">
        <f t="shared" ca="1" si="32"/>
        <v>44423</v>
      </c>
      <c r="B2055" s="2">
        <v>1265</v>
      </c>
      <c r="C2055" s="3">
        <v>0.1</v>
      </c>
      <c r="D2055" s="4">
        <v>261.60000000000002</v>
      </c>
      <c r="E2055" s="4">
        <v>392.4</v>
      </c>
      <c r="I2055" t="s">
        <v>9</v>
      </c>
      <c r="J2055" t="s">
        <v>27</v>
      </c>
      <c r="K2055" t="s">
        <v>41</v>
      </c>
      <c r="L2055" t="s">
        <v>107</v>
      </c>
      <c r="M2055" t="s">
        <v>200</v>
      </c>
      <c r="N2055" t="s">
        <v>143</v>
      </c>
      <c r="S2055">
        <v>4</v>
      </c>
      <c r="T2055" t="s">
        <v>2325</v>
      </c>
    </row>
    <row r="2056" spans="1:20" x14ac:dyDescent="0.3">
      <c r="A2056" s="1">
        <f t="shared" ca="1" si="32"/>
        <v>44721</v>
      </c>
      <c r="B2056" s="2">
        <v>1265</v>
      </c>
      <c r="C2056" s="3">
        <v>0.1</v>
      </c>
      <c r="D2056" s="4">
        <v>261.60000000000002</v>
      </c>
      <c r="E2056" s="4">
        <v>392.4</v>
      </c>
      <c r="I2056" t="s">
        <v>9</v>
      </c>
      <c r="J2056" t="s">
        <v>27</v>
      </c>
      <c r="K2056" t="s">
        <v>41</v>
      </c>
      <c r="L2056" t="s">
        <v>107</v>
      </c>
      <c r="M2056" t="s">
        <v>200</v>
      </c>
      <c r="N2056" t="s">
        <v>143</v>
      </c>
      <c r="S2056">
        <v>3</v>
      </c>
      <c r="T2056" t="s">
        <v>2326</v>
      </c>
    </row>
    <row r="2057" spans="1:20" x14ac:dyDescent="0.3">
      <c r="A2057" s="1">
        <f t="shared" ca="1" si="32"/>
        <v>44587</v>
      </c>
      <c r="B2057" s="2">
        <v>1265</v>
      </c>
      <c r="C2057" s="3">
        <v>0.3</v>
      </c>
      <c r="D2057" s="4">
        <v>261.60000000000002</v>
      </c>
      <c r="E2057" s="4">
        <v>392.4</v>
      </c>
      <c r="I2057" t="s">
        <v>9</v>
      </c>
      <c r="J2057" t="s">
        <v>27</v>
      </c>
      <c r="K2057" t="s">
        <v>41</v>
      </c>
      <c r="L2057" t="s">
        <v>108</v>
      </c>
      <c r="M2057" t="s">
        <v>200</v>
      </c>
      <c r="N2057" t="s">
        <v>148</v>
      </c>
      <c r="S2057">
        <v>5</v>
      </c>
      <c r="T2057" t="s">
        <v>2327</v>
      </c>
    </row>
    <row r="2058" spans="1:20" x14ac:dyDescent="0.3">
      <c r="A2058" s="1">
        <f t="shared" ca="1" si="32"/>
        <v>44677</v>
      </c>
      <c r="B2058" s="2">
        <v>1265</v>
      </c>
      <c r="C2058" s="3">
        <v>0.3</v>
      </c>
      <c r="D2058" s="4">
        <v>225.6</v>
      </c>
      <c r="E2058" s="4">
        <v>338.4</v>
      </c>
      <c r="I2058" t="s">
        <v>9</v>
      </c>
      <c r="J2058" t="s">
        <v>27</v>
      </c>
      <c r="K2058" t="s">
        <v>41</v>
      </c>
      <c r="L2058" t="s">
        <v>108</v>
      </c>
      <c r="M2058" t="s">
        <v>200</v>
      </c>
      <c r="N2058" t="s">
        <v>165</v>
      </c>
      <c r="S2058">
        <v>4</v>
      </c>
      <c r="T2058" t="s">
        <v>2328</v>
      </c>
    </row>
    <row r="2059" spans="1:20" x14ac:dyDescent="0.3">
      <c r="A2059" s="1">
        <f t="shared" ca="1" si="32"/>
        <v>44923</v>
      </c>
      <c r="B2059" s="2">
        <v>965</v>
      </c>
      <c r="C2059" s="3">
        <v>0.3</v>
      </c>
      <c r="D2059" s="4">
        <v>248.4</v>
      </c>
      <c r="E2059" s="4">
        <v>372.6</v>
      </c>
      <c r="I2059" t="s">
        <v>9</v>
      </c>
      <c r="J2059" t="s">
        <v>27</v>
      </c>
      <c r="K2059" t="s">
        <v>41</v>
      </c>
      <c r="L2059" t="s">
        <v>108</v>
      </c>
      <c r="M2059" t="s">
        <v>200</v>
      </c>
      <c r="N2059" t="s">
        <v>169</v>
      </c>
      <c r="S2059">
        <v>2</v>
      </c>
      <c r="T2059" t="s">
        <v>2329</v>
      </c>
    </row>
    <row r="2060" spans="1:20" x14ac:dyDescent="0.3">
      <c r="A2060" s="1">
        <f t="shared" ca="1" si="32"/>
        <v>44891</v>
      </c>
      <c r="B2060" s="2">
        <v>1158</v>
      </c>
      <c r="C2060" s="3">
        <v>0.25</v>
      </c>
      <c r="D2060" s="4">
        <v>133.19999999999999</v>
      </c>
      <c r="E2060" s="4">
        <v>199.8</v>
      </c>
      <c r="I2060" t="s">
        <v>9</v>
      </c>
      <c r="J2060" t="s">
        <v>27</v>
      </c>
      <c r="K2060" t="s">
        <v>41</v>
      </c>
      <c r="L2060" t="s">
        <v>108</v>
      </c>
      <c r="M2060" t="s">
        <v>200</v>
      </c>
      <c r="N2060" t="s">
        <v>151</v>
      </c>
      <c r="S2060">
        <v>5</v>
      </c>
      <c r="T2060" t="s">
        <v>2330</v>
      </c>
    </row>
    <row r="2061" spans="1:20" x14ac:dyDescent="0.3">
      <c r="A2061" s="1">
        <f t="shared" ca="1" si="32"/>
        <v>44959</v>
      </c>
      <c r="B2061" s="2">
        <v>264</v>
      </c>
      <c r="C2061" s="3">
        <v>0.25</v>
      </c>
      <c r="D2061" s="4">
        <v>94.4</v>
      </c>
      <c r="E2061" s="4">
        <v>141.6</v>
      </c>
      <c r="I2061" t="s">
        <v>9</v>
      </c>
      <c r="J2061" t="s">
        <v>27</v>
      </c>
      <c r="K2061" t="s">
        <v>41</v>
      </c>
      <c r="L2061" t="s">
        <v>108</v>
      </c>
      <c r="M2061" t="s">
        <v>200</v>
      </c>
      <c r="N2061" t="s">
        <v>156</v>
      </c>
      <c r="S2061">
        <v>5</v>
      </c>
      <c r="T2061" t="s">
        <v>2331</v>
      </c>
    </row>
    <row r="2062" spans="1:20" x14ac:dyDescent="0.3">
      <c r="A2062" s="1">
        <f t="shared" ca="1" si="32"/>
        <v>44414</v>
      </c>
      <c r="B2062" s="2">
        <v>433</v>
      </c>
      <c r="C2062" s="3">
        <v>0.3</v>
      </c>
      <c r="D2062" s="4">
        <v>385.2</v>
      </c>
      <c r="E2062" s="4">
        <v>577.79999999999995</v>
      </c>
      <c r="I2062" t="s">
        <v>9</v>
      </c>
      <c r="J2062" t="s">
        <v>27</v>
      </c>
      <c r="K2062" t="s">
        <v>41</v>
      </c>
      <c r="L2062" t="s">
        <v>108</v>
      </c>
      <c r="M2062" t="s">
        <v>200</v>
      </c>
      <c r="N2062" t="s">
        <v>143</v>
      </c>
      <c r="S2062">
        <v>5</v>
      </c>
      <c r="T2062" t="s">
        <v>2332</v>
      </c>
    </row>
    <row r="2063" spans="1:20" x14ac:dyDescent="0.3">
      <c r="A2063" s="1">
        <f t="shared" ca="1" si="32"/>
        <v>44921</v>
      </c>
      <c r="B2063" s="2">
        <v>562</v>
      </c>
      <c r="C2063" s="3">
        <v>0.3</v>
      </c>
      <c r="D2063" s="4">
        <v>93.6</v>
      </c>
      <c r="E2063" s="4">
        <v>140.4</v>
      </c>
      <c r="I2063" t="s">
        <v>9</v>
      </c>
      <c r="J2063" t="s">
        <v>27</v>
      </c>
      <c r="K2063" t="s">
        <v>41</v>
      </c>
      <c r="L2063" t="s">
        <v>108</v>
      </c>
      <c r="M2063" t="s">
        <v>200</v>
      </c>
      <c r="N2063" t="s">
        <v>151</v>
      </c>
      <c r="S2063">
        <v>4</v>
      </c>
      <c r="T2063" t="s">
        <v>2333</v>
      </c>
    </row>
    <row r="2064" spans="1:20" x14ac:dyDescent="0.3">
      <c r="A2064" s="1">
        <f t="shared" ca="1" si="32"/>
        <v>44708</v>
      </c>
      <c r="B2064" s="2">
        <v>423</v>
      </c>
      <c r="C2064" s="3">
        <v>0.3</v>
      </c>
      <c r="D2064" s="4">
        <v>130.4</v>
      </c>
      <c r="E2064" s="4">
        <v>195.6</v>
      </c>
      <c r="I2064" t="s">
        <v>9</v>
      </c>
      <c r="J2064" t="s">
        <v>27</v>
      </c>
      <c r="K2064" t="s">
        <v>41</v>
      </c>
      <c r="L2064" t="s">
        <v>108</v>
      </c>
      <c r="M2064" t="s">
        <v>200</v>
      </c>
      <c r="N2064" t="s">
        <v>153</v>
      </c>
      <c r="S2064">
        <v>4</v>
      </c>
      <c r="T2064" t="s">
        <v>2334</v>
      </c>
    </row>
    <row r="2065" spans="1:20" x14ac:dyDescent="0.3">
      <c r="A2065" s="1">
        <f t="shared" ca="1" si="32"/>
        <v>44991</v>
      </c>
      <c r="B2065" s="2">
        <v>621</v>
      </c>
      <c r="C2065" s="3">
        <v>0.4</v>
      </c>
      <c r="D2065" s="4">
        <v>227.6</v>
      </c>
      <c r="E2065" s="4">
        <v>341.4</v>
      </c>
      <c r="I2065" t="s">
        <v>9</v>
      </c>
      <c r="J2065" t="s">
        <v>27</v>
      </c>
      <c r="K2065" t="s">
        <v>41</v>
      </c>
      <c r="L2065" t="s">
        <v>108</v>
      </c>
      <c r="M2065" t="s">
        <v>200</v>
      </c>
      <c r="N2065" t="s">
        <v>148</v>
      </c>
      <c r="S2065">
        <v>4</v>
      </c>
      <c r="T2065" t="s">
        <v>2335</v>
      </c>
    </row>
    <row r="2066" spans="1:20" x14ac:dyDescent="0.3">
      <c r="A2066" s="1">
        <f t="shared" ca="1" si="32"/>
        <v>44733</v>
      </c>
      <c r="B2066" s="2">
        <v>333</v>
      </c>
      <c r="C2066" s="3">
        <v>0.4</v>
      </c>
      <c r="D2066" s="4">
        <v>190</v>
      </c>
      <c r="E2066" s="4">
        <v>285</v>
      </c>
      <c r="I2066" t="s">
        <v>9</v>
      </c>
      <c r="J2066" t="s">
        <v>27</v>
      </c>
      <c r="K2066" t="s">
        <v>41</v>
      </c>
      <c r="L2066" t="s">
        <v>108</v>
      </c>
      <c r="M2066" t="s">
        <v>200</v>
      </c>
      <c r="N2066" t="s">
        <v>177</v>
      </c>
      <c r="S2066">
        <v>5</v>
      </c>
      <c r="T2066" t="s">
        <v>2336</v>
      </c>
    </row>
    <row r="2067" spans="1:20" x14ac:dyDescent="0.3">
      <c r="A2067" s="1">
        <f t="shared" ca="1" si="32"/>
        <v>44396</v>
      </c>
      <c r="B2067" s="2">
        <v>236</v>
      </c>
      <c r="C2067" s="3">
        <v>0.4</v>
      </c>
      <c r="D2067" s="4">
        <v>239.2</v>
      </c>
      <c r="E2067" s="4">
        <v>358.8</v>
      </c>
      <c r="I2067" t="s">
        <v>9</v>
      </c>
      <c r="J2067" t="s">
        <v>27</v>
      </c>
      <c r="K2067" t="s">
        <v>41</v>
      </c>
      <c r="L2067" t="s">
        <v>108</v>
      </c>
      <c r="M2067" t="s">
        <v>200</v>
      </c>
      <c r="N2067" t="s">
        <v>144</v>
      </c>
      <c r="S2067">
        <v>5</v>
      </c>
      <c r="T2067" t="s">
        <v>2337</v>
      </c>
    </row>
    <row r="2068" spans="1:20" x14ac:dyDescent="0.3">
      <c r="A2068" s="1">
        <f t="shared" ca="1" si="32"/>
        <v>44578</v>
      </c>
      <c r="B2068" s="2">
        <v>456</v>
      </c>
      <c r="C2068" s="3">
        <v>0.4</v>
      </c>
      <c r="D2068" s="4">
        <v>214.4</v>
      </c>
      <c r="E2068" s="4">
        <v>321.60000000000002</v>
      </c>
      <c r="I2068" t="s">
        <v>9</v>
      </c>
      <c r="J2068" t="s">
        <v>27</v>
      </c>
      <c r="K2068" t="s">
        <v>41</v>
      </c>
      <c r="L2068" t="s">
        <v>108</v>
      </c>
      <c r="M2068" t="s">
        <v>200</v>
      </c>
      <c r="N2068" t="s">
        <v>166</v>
      </c>
      <c r="S2068">
        <v>3</v>
      </c>
      <c r="T2068" t="s">
        <v>2338</v>
      </c>
    </row>
    <row r="2069" spans="1:20" x14ac:dyDescent="0.3">
      <c r="A2069" s="1">
        <f t="shared" ca="1" si="32"/>
        <v>44566</v>
      </c>
      <c r="B2069" s="2">
        <v>963</v>
      </c>
      <c r="C2069" s="3">
        <v>0.4</v>
      </c>
      <c r="D2069" s="4">
        <v>102.4</v>
      </c>
      <c r="E2069" s="4">
        <v>153.6</v>
      </c>
      <c r="I2069" t="s">
        <v>9</v>
      </c>
      <c r="J2069" t="s">
        <v>27</v>
      </c>
      <c r="K2069" t="s">
        <v>41</v>
      </c>
      <c r="L2069" t="s">
        <v>108</v>
      </c>
      <c r="M2069" t="s">
        <v>200</v>
      </c>
      <c r="N2069" t="s">
        <v>156</v>
      </c>
      <c r="S2069">
        <v>5</v>
      </c>
      <c r="T2069" t="s">
        <v>2339</v>
      </c>
    </row>
    <row r="2070" spans="1:20" x14ac:dyDescent="0.3">
      <c r="A2070" s="1">
        <f t="shared" ca="1" si="32"/>
        <v>44455</v>
      </c>
      <c r="B2070" s="2">
        <v>234</v>
      </c>
      <c r="C2070" s="3">
        <v>0.4</v>
      </c>
      <c r="D2070" s="4">
        <v>225.6</v>
      </c>
      <c r="E2070" s="4">
        <v>338.4</v>
      </c>
      <c r="I2070" t="s">
        <v>9</v>
      </c>
      <c r="J2070" t="s">
        <v>27</v>
      </c>
      <c r="K2070" t="s">
        <v>41</v>
      </c>
      <c r="L2070" t="s">
        <v>108</v>
      </c>
      <c r="M2070" t="s">
        <v>200</v>
      </c>
      <c r="N2070" t="s">
        <v>167</v>
      </c>
      <c r="S2070">
        <v>5</v>
      </c>
      <c r="T2070" t="s">
        <v>2340</v>
      </c>
    </row>
    <row r="2071" spans="1:20" x14ac:dyDescent="0.3">
      <c r="A2071" s="1">
        <f t="shared" ca="1" si="32"/>
        <v>44626</v>
      </c>
      <c r="B2071" s="2">
        <v>456</v>
      </c>
      <c r="C2071" s="3">
        <v>0.45</v>
      </c>
      <c r="D2071" s="4">
        <v>191.2</v>
      </c>
      <c r="E2071" s="4">
        <v>286.8</v>
      </c>
      <c r="I2071" t="s">
        <v>9</v>
      </c>
      <c r="J2071" t="s">
        <v>27</v>
      </c>
      <c r="K2071" t="s">
        <v>41</v>
      </c>
      <c r="L2071" t="s">
        <v>108</v>
      </c>
      <c r="M2071" t="s">
        <v>200</v>
      </c>
      <c r="N2071" t="s">
        <v>153</v>
      </c>
      <c r="S2071">
        <v>4</v>
      </c>
      <c r="T2071" t="s">
        <v>2341</v>
      </c>
    </row>
    <row r="2072" spans="1:20" x14ac:dyDescent="0.3">
      <c r="A2072" s="1">
        <f t="shared" ca="1" si="32"/>
        <v>44936</v>
      </c>
      <c r="B2072" s="2">
        <v>564</v>
      </c>
      <c r="C2072" s="3">
        <v>0.45</v>
      </c>
      <c r="D2072" s="4">
        <v>227.6</v>
      </c>
      <c r="E2072" s="4">
        <v>341.4</v>
      </c>
      <c r="I2072" t="s">
        <v>9</v>
      </c>
      <c r="J2072" t="s">
        <v>27</v>
      </c>
      <c r="K2072" t="s">
        <v>41</v>
      </c>
      <c r="L2072" t="s">
        <v>108</v>
      </c>
      <c r="M2072" t="s">
        <v>200</v>
      </c>
      <c r="N2072" t="s">
        <v>153</v>
      </c>
      <c r="S2072">
        <v>3</v>
      </c>
      <c r="T2072" t="s">
        <v>2342</v>
      </c>
    </row>
    <row r="2073" spans="1:20" x14ac:dyDescent="0.3">
      <c r="A2073" s="1">
        <f t="shared" ca="1" si="32"/>
        <v>44522</v>
      </c>
      <c r="B2073" s="2">
        <v>634</v>
      </c>
      <c r="C2073" s="3">
        <v>0.45</v>
      </c>
      <c r="D2073" s="4">
        <v>227.6</v>
      </c>
      <c r="E2073" s="4">
        <v>341.4</v>
      </c>
      <c r="I2073" t="s">
        <v>9</v>
      </c>
      <c r="J2073" t="s">
        <v>27</v>
      </c>
      <c r="K2073" t="s">
        <v>41</v>
      </c>
      <c r="L2073" t="s">
        <v>108</v>
      </c>
      <c r="M2073" t="s">
        <v>200</v>
      </c>
      <c r="N2073" t="s">
        <v>153</v>
      </c>
      <c r="S2073">
        <v>3</v>
      </c>
      <c r="T2073" t="s">
        <v>2343</v>
      </c>
    </row>
    <row r="2074" spans="1:20" x14ac:dyDescent="0.3">
      <c r="A2074" s="1">
        <f t="shared" ca="1" si="32"/>
        <v>44905</v>
      </c>
      <c r="B2074" s="2">
        <v>236</v>
      </c>
      <c r="C2074" s="3">
        <v>0.47</v>
      </c>
      <c r="D2074" s="4">
        <v>227.6</v>
      </c>
      <c r="E2074" s="4">
        <v>341.4</v>
      </c>
      <c r="I2074" t="s">
        <v>9</v>
      </c>
      <c r="J2074" t="s">
        <v>27</v>
      </c>
      <c r="K2074" t="s">
        <v>41</v>
      </c>
      <c r="L2074" t="s">
        <v>108</v>
      </c>
      <c r="M2074" t="s">
        <v>200</v>
      </c>
      <c r="N2074" t="s">
        <v>143</v>
      </c>
      <c r="S2074">
        <v>5</v>
      </c>
      <c r="T2074" t="s">
        <v>2344</v>
      </c>
    </row>
    <row r="2075" spans="1:20" x14ac:dyDescent="0.3">
      <c r="A2075" s="1">
        <f t="shared" ca="1" si="32"/>
        <v>44815</v>
      </c>
      <c r="B2075" s="2">
        <v>444</v>
      </c>
      <c r="C2075" s="3">
        <v>0.47</v>
      </c>
      <c r="D2075" s="4">
        <v>139.6</v>
      </c>
      <c r="E2075" s="4">
        <v>209.4</v>
      </c>
      <c r="I2075" t="s">
        <v>9</v>
      </c>
      <c r="J2075" t="s">
        <v>27</v>
      </c>
      <c r="K2075" t="s">
        <v>41</v>
      </c>
      <c r="L2075" t="s">
        <v>108</v>
      </c>
      <c r="M2075" t="s">
        <v>200</v>
      </c>
      <c r="N2075" t="s">
        <v>143</v>
      </c>
      <c r="S2075">
        <v>5</v>
      </c>
      <c r="T2075" t="s">
        <v>2345</v>
      </c>
    </row>
    <row r="2076" spans="1:20" x14ac:dyDescent="0.3">
      <c r="A2076" s="1">
        <f t="shared" ca="1" si="32"/>
        <v>44805</v>
      </c>
      <c r="B2076" s="2">
        <v>456</v>
      </c>
      <c r="C2076" s="3">
        <v>0.46</v>
      </c>
      <c r="D2076" s="4">
        <v>140</v>
      </c>
      <c r="E2076" s="4">
        <v>210</v>
      </c>
      <c r="I2076" t="s">
        <v>9</v>
      </c>
      <c r="J2076" t="s">
        <v>27</v>
      </c>
      <c r="K2076" t="s">
        <v>41</v>
      </c>
      <c r="L2076" t="s">
        <v>108</v>
      </c>
      <c r="M2076" t="s">
        <v>200</v>
      </c>
      <c r="N2076" t="s">
        <v>143</v>
      </c>
      <c r="S2076">
        <v>4</v>
      </c>
      <c r="T2076" t="s">
        <v>2346</v>
      </c>
    </row>
    <row r="2077" spans="1:20" x14ac:dyDescent="0.3">
      <c r="A2077" s="1">
        <f t="shared" ca="1" si="32"/>
        <v>44784</v>
      </c>
      <c r="B2077" s="2">
        <v>963</v>
      </c>
      <c r="C2077" s="3">
        <v>0.46</v>
      </c>
      <c r="D2077" s="4">
        <v>140.4</v>
      </c>
      <c r="E2077" s="4">
        <v>210.6</v>
      </c>
      <c r="I2077" t="s">
        <v>9</v>
      </c>
      <c r="J2077" t="s">
        <v>27</v>
      </c>
      <c r="K2077" t="s">
        <v>41</v>
      </c>
      <c r="L2077" t="s">
        <v>108</v>
      </c>
      <c r="M2077" t="s">
        <v>200</v>
      </c>
      <c r="N2077" t="s">
        <v>153</v>
      </c>
      <c r="S2077">
        <v>2</v>
      </c>
      <c r="T2077" t="s">
        <v>2347</v>
      </c>
    </row>
    <row r="2078" spans="1:20" x14ac:dyDescent="0.3">
      <c r="A2078" s="1">
        <f t="shared" ca="1" si="32"/>
        <v>44204</v>
      </c>
      <c r="B2078" s="2">
        <v>456</v>
      </c>
      <c r="C2078" s="3">
        <v>0.46</v>
      </c>
      <c r="D2078" s="4">
        <v>399.6</v>
      </c>
      <c r="E2078" s="4">
        <v>599.4</v>
      </c>
      <c r="I2078" t="s">
        <v>9</v>
      </c>
      <c r="J2078" t="s">
        <v>27</v>
      </c>
      <c r="K2078" t="s">
        <v>41</v>
      </c>
      <c r="L2078" t="s">
        <v>108</v>
      </c>
      <c r="M2078" t="s">
        <v>200</v>
      </c>
      <c r="N2078" t="s">
        <v>144</v>
      </c>
      <c r="S2078">
        <v>3</v>
      </c>
      <c r="T2078" t="s">
        <v>2348</v>
      </c>
    </row>
    <row r="2079" spans="1:20" x14ac:dyDescent="0.3">
      <c r="A2079" s="1">
        <f t="shared" ca="1" si="32"/>
        <v>44411</v>
      </c>
      <c r="B2079" s="2">
        <v>1189</v>
      </c>
      <c r="C2079" s="3">
        <v>0.3</v>
      </c>
      <c r="D2079" s="4">
        <v>399.6</v>
      </c>
      <c r="E2079" s="4">
        <v>599.4</v>
      </c>
      <c r="I2079" t="s">
        <v>9</v>
      </c>
      <c r="J2079" t="s">
        <v>27</v>
      </c>
      <c r="K2079" t="s">
        <v>41</v>
      </c>
      <c r="L2079" t="s">
        <v>108</v>
      </c>
      <c r="M2079" t="s">
        <v>200</v>
      </c>
      <c r="N2079" t="s">
        <v>144</v>
      </c>
      <c r="S2079">
        <v>4</v>
      </c>
      <c r="T2079" t="s">
        <v>2349</v>
      </c>
    </row>
    <row r="2080" spans="1:20" x14ac:dyDescent="0.3">
      <c r="A2080" s="1">
        <f t="shared" ca="1" si="32"/>
        <v>44423</v>
      </c>
      <c r="B2080" s="2">
        <v>1298</v>
      </c>
      <c r="C2080" s="3">
        <v>0.3</v>
      </c>
      <c r="D2080" s="4">
        <v>270</v>
      </c>
      <c r="E2080" s="4">
        <v>405</v>
      </c>
      <c r="I2080" t="s">
        <v>9</v>
      </c>
      <c r="J2080" t="s">
        <v>27</v>
      </c>
      <c r="K2080" t="s">
        <v>41</v>
      </c>
      <c r="L2080" t="s">
        <v>108</v>
      </c>
      <c r="M2080" t="s">
        <v>200</v>
      </c>
      <c r="N2080" t="s">
        <v>143</v>
      </c>
      <c r="S2080">
        <v>5</v>
      </c>
      <c r="T2080" t="s">
        <v>2350</v>
      </c>
    </row>
    <row r="2081" spans="1:20" x14ac:dyDescent="0.3">
      <c r="A2081" s="1">
        <f t="shared" ca="1" si="32"/>
        <v>44718</v>
      </c>
      <c r="B2081" s="2">
        <v>1456</v>
      </c>
      <c r="C2081" s="3">
        <v>0.3</v>
      </c>
      <c r="D2081" s="4">
        <v>261.60000000000002</v>
      </c>
      <c r="E2081" s="4">
        <v>392.4</v>
      </c>
      <c r="I2081" t="s">
        <v>9</v>
      </c>
      <c r="J2081" t="s">
        <v>27</v>
      </c>
      <c r="K2081" t="s">
        <v>42</v>
      </c>
      <c r="L2081" t="s">
        <v>106</v>
      </c>
      <c r="M2081" t="s">
        <v>200</v>
      </c>
      <c r="N2081" t="s">
        <v>138</v>
      </c>
      <c r="S2081">
        <v>4</v>
      </c>
      <c r="T2081" t="s">
        <v>2351</v>
      </c>
    </row>
    <row r="2082" spans="1:20" x14ac:dyDescent="0.3">
      <c r="A2082" s="1">
        <f t="shared" ca="1" si="32"/>
        <v>44658</v>
      </c>
      <c r="B2082" s="2">
        <v>1478</v>
      </c>
      <c r="C2082" s="3">
        <v>0.3</v>
      </c>
      <c r="D2082" s="4">
        <v>261.60000000000002</v>
      </c>
      <c r="E2082" s="4">
        <v>392.4</v>
      </c>
      <c r="I2082" t="s">
        <v>9</v>
      </c>
      <c r="J2082" t="s">
        <v>27</v>
      </c>
      <c r="K2082" t="s">
        <v>42</v>
      </c>
      <c r="L2082" t="s">
        <v>106</v>
      </c>
      <c r="M2082" t="s">
        <v>200</v>
      </c>
      <c r="N2082" t="s">
        <v>138</v>
      </c>
      <c r="S2082">
        <v>4</v>
      </c>
      <c r="T2082" t="s">
        <v>2352</v>
      </c>
    </row>
    <row r="2083" spans="1:20" x14ac:dyDescent="0.3">
      <c r="A2083" s="1">
        <f t="shared" ca="1" si="32"/>
        <v>44310</v>
      </c>
      <c r="B2083" s="2">
        <v>256</v>
      </c>
      <c r="C2083" s="3">
        <v>0.3</v>
      </c>
      <c r="D2083" s="4">
        <v>261.60000000000002</v>
      </c>
      <c r="E2083" s="4">
        <v>392.4</v>
      </c>
      <c r="I2083" t="s">
        <v>9</v>
      </c>
      <c r="J2083" t="s">
        <v>27</v>
      </c>
      <c r="K2083" t="s">
        <v>42</v>
      </c>
      <c r="L2083" t="s">
        <v>106</v>
      </c>
      <c r="M2083" t="s">
        <v>200</v>
      </c>
      <c r="N2083" t="s">
        <v>138</v>
      </c>
      <c r="S2083">
        <v>4</v>
      </c>
      <c r="T2083" t="s">
        <v>2353</v>
      </c>
    </row>
    <row r="2084" spans="1:20" x14ac:dyDescent="0.3">
      <c r="A2084" s="1">
        <f t="shared" ca="1" si="32"/>
        <v>44522</v>
      </c>
      <c r="B2084" s="2">
        <v>2698</v>
      </c>
      <c r="C2084" s="3">
        <v>0.35</v>
      </c>
      <c r="D2084" s="4">
        <v>261.60000000000002</v>
      </c>
      <c r="E2084" s="4">
        <v>392.4</v>
      </c>
      <c r="I2084" t="s">
        <v>9</v>
      </c>
      <c r="J2084" t="s">
        <v>27</v>
      </c>
      <c r="K2084" t="s">
        <v>42</v>
      </c>
      <c r="L2084" t="s">
        <v>106</v>
      </c>
      <c r="M2084" t="s">
        <v>200</v>
      </c>
      <c r="N2084" t="s">
        <v>151</v>
      </c>
      <c r="S2084">
        <v>3</v>
      </c>
      <c r="T2084" t="s">
        <v>2354</v>
      </c>
    </row>
    <row r="2085" spans="1:20" x14ac:dyDescent="0.3">
      <c r="A2085" s="1">
        <f t="shared" ca="1" si="32"/>
        <v>44926</v>
      </c>
      <c r="B2085" s="2">
        <v>2364</v>
      </c>
      <c r="C2085" s="3">
        <v>0.35</v>
      </c>
      <c r="D2085" s="4">
        <v>142.4</v>
      </c>
      <c r="E2085" s="4">
        <v>213.6</v>
      </c>
      <c r="I2085" t="s">
        <v>9</v>
      </c>
      <c r="J2085" t="s">
        <v>27</v>
      </c>
      <c r="K2085" t="s">
        <v>42</v>
      </c>
      <c r="L2085" t="s">
        <v>106</v>
      </c>
      <c r="M2085" t="s">
        <v>200</v>
      </c>
      <c r="N2085" t="s">
        <v>151</v>
      </c>
      <c r="S2085">
        <v>2</v>
      </c>
      <c r="T2085" t="s">
        <v>2355</v>
      </c>
    </row>
    <row r="2086" spans="1:20" x14ac:dyDescent="0.3">
      <c r="A2086" s="1">
        <f t="shared" ca="1" si="32"/>
        <v>44458</v>
      </c>
      <c r="B2086" s="2">
        <v>1236</v>
      </c>
      <c r="C2086" s="3">
        <v>0.35</v>
      </c>
      <c r="D2086" s="4">
        <v>253.6</v>
      </c>
      <c r="E2086" s="4">
        <v>380.4</v>
      </c>
      <c r="I2086" t="s">
        <v>9</v>
      </c>
      <c r="J2086" t="s">
        <v>27</v>
      </c>
      <c r="K2086" t="s">
        <v>42</v>
      </c>
      <c r="L2086" t="s">
        <v>106</v>
      </c>
      <c r="M2086" t="s">
        <v>200</v>
      </c>
      <c r="N2086" t="s">
        <v>138</v>
      </c>
      <c r="S2086">
        <v>5</v>
      </c>
      <c r="T2086" t="s">
        <v>2356</v>
      </c>
    </row>
    <row r="2087" spans="1:20" x14ac:dyDescent="0.3">
      <c r="A2087" s="1">
        <f t="shared" ca="1" si="32"/>
        <v>44369</v>
      </c>
      <c r="B2087" s="2">
        <v>756</v>
      </c>
      <c r="C2087" s="3">
        <v>0.35</v>
      </c>
      <c r="D2087" s="4">
        <v>94.4</v>
      </c>
      <c r="E2087" s="4">
        <v>141.6</v>
      </c>
      <c r="I2087" t="s">
        <v>9</v>
      </c>
      <c r="J2087" t="s">
        <v>27</v>
      </c>
      <c r="K2087" t="s">
        <v>42</v>
      </c>
      <c r="L2087" t="s">
        <v>106</v>
      </c>
      <c r="M2087" t="s">
        <v>200</v>
      </c>
      <c r="N2087" t="s">
        <v>138</v>
      </c>
      <c r="S2087">
        <v>4</v>
      </c>
      <c r="T2087" t="s">
        <v>2357</v>
      </c>
    </row>
    <row r="2088" spans="1:20" x14ac:dyDescent="0.3">
      <c r="A2088" s="1">
        <f t="shared" ca="1" si="32"/>
        <v>45003</v>
      </c>
      <c r="B2088" s="2">
        <v>326</v>
      </c>
      <c r="C2088" s="3">
        <v>0.35</v>
      </c>
      <c r="D2088" s="4">
        <v>169.2</v>
      </c>
      <c r="E2088" s="4">
        <v>253.8</v>
      </c>
      <c r="I2088" t="s">
        <v>9</v>
      </c>
      <c r="J2088" t="s">
        <v>27</v>
      </c>
      <c r="K2088" t="s">
        <v>42</v>
      </c>
      <c r="L2088" t="s">
        <v>106</v>
      </c>
      <c r="M2088" t="s">
        <v>200</v>
      </c>
      <c r="N2088" t="s">
        <v>138</v>
      </c>
      <c r="S2088">
        <v>2</v>
      </c>
      <c r="T2088" t="s">
        <v>2358</v>
      </c>
    </row>
    <row r="2089" spans="1:20" x14ac:dyDescent="0.3">
      <c r="A2089" s="1">
        <f t="shared" ca="1" si="32"/>
        <v>44666</v>
      </c>
      <c r="B2089" s="2">
        <v>453</v>
      </c>
      <c r="C2089" s="3">
        <v>0.35</v>
      </c>
      <c r="D2089" s="4">
        <v>248.4</v>
      </c>
      <c r="E2089" s="4">
        <v>372.6</v>
      </c>
      <c r="I2089" t="s">
        <v>9</v>
      </c>
      <c r="J2089" t="s">
        <v>27</v>
      </c>
      <c r="K2089" t="s">
        <v>42</v>
      </c>
      <c r="L2089" t="s">
        <v>106</v>
      </c>
      <c r="M2089" t="s">
        <v>200</v>
      </c>
      <c r="N2089" t="s">
        <v>140</v>
      </c>
      <c r="S2089">
        <v>5</v>
      </c>
      <c r="T2089" t="s">
        <v>2359</v>
      </c>
    </row>
    <row r="2090" spans="1:20" x14ac:dyDescent="0.3">
      <c r="A2090" s="1">
        <f t="shared" ca="1" si="32"/>
        <v>44747</v>
      </c>
      <c r="B2090" s="2">
        <v>326</v>
      </c>
      <c r="C2090" s="3">
        <v>0.4</v>
      </c>
      <c r="D2090" s="4">
        <v>133.19999999999999</v>
      </c>
      <c r="E2090" s="4">
        <v>199.8</v>
      </c>
      <c r="I2090" t="s">
        <v>9</v>
      </c>
      <c r="J2090" t="s">
        <v>27</v>
      </c>
      <c r="K2090" t="s">
        <v>42</v>
      </c>
      <c r="L2090" t="s">
        <v>106</v>
      </c>
      <c r="M2090" t="s">
        <v>200</v>
      </c>
      <c r="N2090" t="s">
        <v>140</v>
      </c>
      <c r="S2090">
        <v>5</v>
      </c>
      <c r="T2090" t="s">
        <v>2360</v>
      </c>
    </row>
    <row r="2091" spans="1:20" x14ac:dyDescent="0.3">
      <c r="A2091" s="1">
        <f t="shared" ca="1" si="32"/>
        <v>44437</v>
      </c>
      <c r="B2091" s="2">
        <v>456</v>
      </c>
      <c r="C2091" s="3">
        <v>0.4</v>
      </c>
      <c r="D2091" s="4">
        <v>94.4</v>
      </c>
      <c r="E2091" s="4">
        <v>141.6</v>
      </c>
      <c r="I2091" t="s">
        <v>9</v>
      </c>
      <c r="J2091" t="s">
        <v>27</v>
      </c>
      <c r="K2091" t="s">
        <v>42</v>
      </c>
      <c r="L2091" t="s">
        <v>106</v>
      </c>
      <c r="M2091" t="s">
        <v>200</v>
      </c>
      <c r="N2091" t="s">
        <v>139</v>
      </c>
      <c r="S2091">
        <v>4</v>
      </c>
      <c r="T2091" t="s">
        <v>2361</v>
      </c>
    </row>
    <row r="2092" spans="1:20" x14ac:dyDescent="0.3">
      <c r="A2092" s="1">
        <f t="shared" ca="1" si="32"/>
        <v>44199</v>
      </c>
      <c r="B2092" s="2">
        <v>675</v>
      </c>
      <c r="C2092" s="3">
        <v>0.15</v>
      </c>
      <c r="D2092" s="4">
        <v>1079.2</v>
      </c>
      <c r="E2092" s="4">
        <v>1618.8</v>
      </c>
      <c r="I2092" t="s">
        <v>9</v>
      </c>
      <c r="J2092" t="s">
        <v>27</v>
      </c>
      <c r="K2092" t="s">
        <v>42</v>
      </c>
      <c r="L2092" t="s">
        <v>106</v>
      </c>
      <c r="M2092" t="s">
        <v>200</v>
      </c>
      <c r="N2092" t="s">
        <v>139</v>
      </c>
      <c r="S2092">
        <v>4</v>
      </c>
      <c r="T2092" t="s">
        <v>2362</v>
      </c>
    </row>
    <row r="2093" spans="1:20" x14ac:dyDescent="0.3">
      <c r="A2093" s="1">
        <f t="shared" ca="1" si="32"/>
        <v>44836</v>
      </c>
      <c r="B2093" s="2">
        <v>654</v>
      </c>
      <c r="C2093" s="3">
        <v>0.15</v>
      </c>
      <c r="D2093" s="4">
        <v>945.6</v>
      </c>
      <c r="E2093" s="4">
        <v>1418.4</v>
      </c>
      <c r="I2093" t="s">
        <v>9</v>
      </c>
      <c r="J2093" t="s">
        <v>27</v>
      </c>
      <c r="K2093" t="s">
        <v>42</v>
      </c>
      <c r="L2093" t="s">
        <v>106</v>
      </c>
      <c r="M2093" t="s">
        <v>200</v>
      </c>
      <c r="N2093" t="s">
        <v>155</v>
      </c>
      <c r="S2093">
        <v>4</v>
      </c>
      <c r="T2093" t="s">
        <v>2363</v>
      </c>
    </row>
    <row r="2094" spans="1:20" x14ac:dyDescent="0.3">
      <c r="A2094" s="1">
        <f t="shared" ca="1" si="32"/>
        <v>44478</v>
      </c>
      <c r="B2094" s="2">
        <v>654</v>
      </c>
      <c r="C2094" s="3">
        <v>0.15</v>
      </c>
      <c r="D2094" s="4">
        <v>494.4</v>
      </c>
      <c r="E2094" s="4">
        <v>741.6</v>
      </c>
      <c r="I2094" t="s">
        <v>9</v>
      </c>
      <c r="J2094" t="s">
        <v>27</v>
      </c>
      <c r="K2094" t="s">
        <v>42</v>
      </c>
      <c r="L2094" t="s">
        <v>108</v>
      </c>
      <c r="M2094" t="s">
        <v>200</v>
      </c>
      <c r="N2094" t="s">
        <v>155</v>
      </c>
      <c r="S2094">
        <v>3</v>
      </c>
      <c r="T2094" t="s">
        <v>2364</v>
      </c>
    </row>
    <row r="2095" spans="1:20" x14ac:dyDescent="0.3">
      <c r="A2095" s="1">
        <f t="shared" ca="1" si="32"/>
        <v>44392</v>
      </c>
      <c r="B2095" s="2">
        <v>654</v>
      </c>
      <c r="C2095" s="3">
        <v>0.35</v>
      </c>
      <c r="D2095" s="4">
        <v>302.39999999999998</v>
      </c>
      <c r="E2095" s="4">
        <v>453.6</v>
      </c>
      <c r="I2095" t="s">
        <v>9</v>
      </c>
      <c r="J2095" t="s">
        <v>27</v>
      </c>
      <c r="K2095" t="s">
        <v>42</v>
      </c>
      <c r="L2095" t="s">
        <v>108</v>
      </c>
      <c r="M2095" t="s">
        <v>200</v>
      </c>
      <c r="N2095" t="s">
        <v>168</v>
      </c>
      <c r="S2095">
        <v>5</v>
      </c>
      <c r="T2095" t="s">
        <v>2365</v>
      </c>
    </row>
    <row r="2096" spans="1:20" x14ac:dyDescent="0.3">
      <c r="A2096" s="1">
        <f t="shared" ca="1" si="32"/>
        <v>44307</v>
      </c>
      <c r="B2096" s="2">
        <v>654</v>
      </c>
      <c r="C2096" s="3">
        <v>0.35</v>
      </c>
      <c r="D2096" s="4">
        <v>130.4</v>
      </c>
      <c r="E2096" s="4">
        <v>195.6</v>
      </c>
      <c r="I2096" t="s">
        <v>9</v>
      </c>
      <c r="J2096" t="s">
        <v>27</v>
      </c>
      <c r="K2096" t="s">
        <v>42</v>
      </c>
      <c r="L2096" t="s">
        <v>108</v>
      </c>
      <c r="M2096" t="s">
        <v>200</v>
      </c>
      <c r="N2096" t="s">
        <v>168</v>
      </c>
      <c r="S2096">
        <v>4</v>
      </c>
      <c r="T2096" t="s">
        <v>2366</v>
      </c>
    </row>
    <row r="2097" spans="1:20" x14ac:dyDescent="0.3">
      <c r="A2097" s="1">
        <f t="shared" ca="1" si="32"/>
        <v>44448</v>
      </c>
      <c r="B2097" s="2">
        <v>356</v>
      </c>
      <c r="C2097" s="3">
        <v>0.35</v>
      </c>
      <c r="D2097" s="4">
        <v>181.2</v>
      </c>
      <c r="E2097" s="4">
        <v>271.8</v>
      </c>
      <c r="I2097" t="s">
        <v>9</v>
      </c>
      <c r="J2097" t="s">
        <v>27</v>
      </c>
      <c r="K2097" t="s">
        <v>42</v>
      </c>
      <c r="L2097" t="s">
        <v>108</v>
      </c>
      <c r="M2097" t="s">
        <v>200</v>
      </c>
      <c r="N2097" t="s">
        <v>162</v>
      </c>
      <c r="S2097">
        <v>2</v>
      </c>
      <c r="T2097" t="s">
        <v>2367</v>
      </c>
    </row>
    <row r="2098" spans="1:20" x14ac:dyDescent="0.3">
      <c r="A2098" s="1">
        <f t="shared" ca="1" si="32"/>
        <v>44409</v>
      </c>
      <c r="B2098" s="2">
        <v>686</v>
      </c>
      <c r="C2098" s="3">
        <v>0.35</v>
      </c>
      <c r="D2098" s="4">
        <v>298</v>
      </c>
      <c r="E2098" s="4">
        <v>447</v>
      </c>
      <c r="I2098" t="s">
        <v>9</v>
      </c>
      <c r="J2098" t="s">
        <v>27</v>
      </c>
      <c r="K2098" t="s">
        <v>42</v>
      </c>
      <c r="L2098" t="s">
        <v>108</v>
      </c>
      <c r="M2098" t="s">
        <v>200</v>
      </c>
      <c r="N2098" t="s">
        <v>162</v>
      </c>
      <c r="S2098">
        <v>5</v>
      </c>
      <c r="T2098" t="s">
        <v>2368</v>
      </c>
    </row>
    <row r="2099" spans="1:20" x14ac:dyDescent="0.3">
      <c r="A2099" s="1">
        <f t="shared" ca="1" si="32"/>
        <v>44405</v>
      </c>
      <c r="B2099" s="2">
        <v>456</v>
      </c>
      <c r="C2099" s="3">
        <v>0.55000000000000004</v>
      </c>
      <c r="D2099" s="4">
        <v>447.6</v>
      </c>
      <c r="E2099" s="4">
        <v>671.4</v>
      </c>
      <c r="I2099" t="s">
        <v>9</v>
      </c>
      <c r="J2099" t="s">
        <v>27</v>
      </c>
      <c r="K2099" t="s">
        <v>42</v>
      </c>
      <c r="L2099" t="s">
        <v>108</v>
      </c>
      <c r="M2099" t="s">
        <v>200</v>
      </c>
      <c r="N2099" t="s">
        <v>154</v>
      </c>
      <c r="S2099">
        <v>5</v>
      </c>
      <c r="T2099" t="s">
        <v>2369</v>
      </c>
    </row>
    <row r="2100" spans="1:20" x14ac:dyDescent="0.3">
      <c r="A2100" s="1">
        <f t="shared" ca="1" si="32"/>
        <v>44968</v>
      </c>
      <c r="B2100" s="2">
        <v>516</v>
      </c>
      <c r="C2100" s="3">
        <v>0.55000000000000004</v>
      </c>
      <c r="D2100" s="4">
        <v>447.6</v>
      </c>
      <c r="E2100" s="4">
        <v>671.4</v>
      </c>
      <c r="I2100" t="s">
        <v>9</v>
      </c>
      <c r="J2100" t="s">
        <v>27</v>
      </c>
      <c r="K2100" t="s">
        <v>42</v>
      </c>
      <c r="L2100" t="s">
        <v>108</v>
      </c>
      <c r="M2100" t="s">
        <v>200</v>
      </c>
      <c r="N2100" t="s">
        <v>138</v>
      </c>
      <c r="S2100">
        <v>5</v>
      </c>
      <c r="T2100" t="s">
        <v>2370</v>
      </c>
    </row>
    <row r="2101" spans="1:20" x14ac:dyDescent="0.3">
      <c r="A2101" s="1">
        <f t="shared" ca="1" si="32"/>
        <v>44695</v>
      </c>
      <c r="B2101" s="2">
        <v>355</v>
      </c>
      <c r="C2101" s="3">
        <v>0.55000000000000004</v>
      </c>
      <c r="D2101" s="4">
        <v>447.6</v>
      </c>
      <c r="E2101" s="4">
        <v>671.4</v>
      </c>
      <c r="I2101" t="s">
        <v>9</v>
      </c>
      <c r="J2101" t="s">
        <v>27</v>
      </c>
      <c r="K2101" t="s">
        <v>42</v>
      </c>
      <c r="L2101" t="s">
        <v>109</v>
      </c>
      <c r="M2101" t="s">
        <v>200</v>
      </c>
      <c r="N2101" t="s">
        <v>138</v>
      </c>
      <c r="S2101">
        <v>4</v>
      </c>
      <c r="T2101" t="s">
        <v>2371</v>
      </c>
    </row>
    <row r="2102" spans="1:20" x14ac:dyDescent="0.3">
      <c r="A2102" s="1">
        <f t="shared" ca="1" si="32"/>
        <v>44984</v>
      </c>
      <c r="B2102" s="2">
        <v>465</v>
      </c>
      <c r="C2102" s="3">
        <v>0.55000000000000004</v>
      </c>
      <c r="D2102" s="4">
        <v>447.6</v>
      </c>
      <c r="E2102" s="4">
        <v>671.4</v>
      </c>
      <c r="I2102" t="s">
        <v>9</v>
      </c>
      <c r="J2102" t="s">
        <v>27</v>
      </c>
      <c r="K2102" t="s">
        <v>42</v>
      </c>
      <c r="L2102" t="s">
        <v>109</v>
      </c>
      <c r="M2102" t="s">
        <v>200</v>
      </c>
      <c r="N2102" t="s">
        <v>138</v>
      </c>
      <c r="S2102">
        <v>4</v>
      </c>
      <c r="T2102" t="s">
        <v>2372</v>
      </c>
    </row>
    <row r="2103" spans="1:20" x14ac:dyDescent="0.3">
      <c r="A2103" s="1">
        <f t="shared" ca="1" si="32"/>
        <v>44521</v>
      </c>
      <c r="B2103" s="2">
        <v>965</v>
      </c>
      <c r="C2103" s="3">
        <v>0.5</v>
      </c>
      <c r="D2103" s="4">
        <v>394</v>
      </c>
      <c r="E2103" s="4">
        <v>591</v>
      </c>
      <c r="I2103" t="s">
        <v>9</v>
      </c>
      <c r="J2103" t="s">
        <v>27</v>
      </c>
      <c r="K2103" t="s">
        <v>42</v>
      </c>
      <c r="L2103" t="s">
        <v>109</v>
      </c>
      <c r="M2103" t="s">
        <v>200</v>
      </c>
      <c r="N2103" t="s">
        <v>138</v>
      </c>
      <c r="S2103">
        <v>4</v>
      </c>
      <c r="T2103" t="s">
        <v>2373</v>
      </c>
    </row>
    <row r="2104" spans="1:20" x14ac:dyDescent="0.3">
      <c r="A2104" s="1">
        <f t="shared" ca="1" si="32"/>
        <v>44508</v>
      </c>
      <c r="B2104" s="2">
        <v>1158</v>
      </c>
      <c r="C2104" s="3">
        <v>0.5</v>
      </c>
      <c r="D2104" s="4">
        <v>394</v>
      </c>
      <c r="E2104" s="4">
        <v>591</v>
      </c>
      <c r="I2104" t="s">
        <v>9</v>
      </c>
      <c r="J2104" t="s">
        <v>27</v>
      </c>
      <c r="K2104" t="s">
        <v>42</v>
      </c>
      <c r="L2104" t="s">
        <v>109</v>
      </c>
      <c r="M2104" t="s">
        <v>200</v>
      </c>
      <c r="N2104" t="s">
        <v>138</v>
      </c>
      <c r="S2104">
        <v>5</v>
      </c>
      <c r="T2104" t="s">
        <v>2374</v>
      </c>
    </row>
    <row r="2105" spans="1:20" x14ac:dyDescent="0.3">
      <c r="A2105" s="1">
        <f t="shared" ca="1" si="32"/>
        <v>44225</v>
      </c>
      <c r="B2105" s="2">
        <v>264</v>
      </c>
      <c r="C2105" s="3">
        <v>0.5</v>
      </c>
      <c r="D2105" s="4">
        <v>142.4</v>
      </c>
      <c r="E2105" s="4">
        <v>213.6</v>
      </c>
      <c r="I2105" t="s">
        <v>9</v>
      </c>
      <c r="J2105" t="s">
        <v>27</v>
      </c>
      <c r="K2105" t="s">
        <v>42</v>
      </c>
      <c r="L2105" t="s">
        <v>109</v>
      </c>
      <c r="M2105" t="s">
        <v>200</v>
      </c>
      <c r="N2105" t="s">
        <v>138</v>
      </c>
      <c r="S2105">
        <v>5</v>
      </c>
      <c r="T2105" t="s">
        <v>2375</v>
      </c>
    </row>
    <row r="2106" spans="1:20" x14ac:dyDescent="0.3">
      <c r="A2106" s="1">
        <f t="shared" ca="1" si="32"/>
        <v>44470</v>
      </c>
      <c r="B2106" s="2">
        <v>433</v>
      </c>
      <c r="C2106" s="3">
        <v>0.5</v>
      </c>
      <c r="D2106" s="4">
        <v>274.39999999999998</v>
      </c>
      <c r="E2106" s="4">
        <v>411.6</v>
      </c>
      <c r="I2106" t="s">
        <v>9</v>
      </c>
      <c r="J2106" t="s">
        <v>27</v>
      </c>
      <c r="K2106" t="s">
        <v>42</v>
      </c>
      <c r="L2106" t="s">
        <v>109</v>
      </c>
      <c r="M2106" t="s">
        <v>200</v>
      </c>
      <c r="N2106" t="s">
        <v>140</v>
      </c>
      <c r="S2106">
        <v>3</v>
      </c>
      <c r="T2106" t="s">
        <v>2376</v>
      </c>
    </row>
    <row r="2107" spans="1:20" x14ac:dyDescent="0.3">
      <c r="A2107" s="1">
        <f t="shared" ca="1" si="32"/>
        <v>44548</v>
      </c>
      <c r="B2107" s="2">
        <v>562</v>
      </c>
      <c r="C2107" s="3">
        <v>0.5</v>
      </c>
      <c r="D2107" s="4">
        <v>177.6</v>
      </c>
      <c r="E2107" s="4">
        <v>266.39999999999998</v>
      </c>
      <c r="I2107" t="s">
        <v>9</v>
      </c>
      <c r="J2107" t="s">
        <v>27</v>
      </c>
      <c r="K2107" t="s">
        <v>42</v>
      </c>
      <c r="L2107" t="s">
        <v>109</v>
      </c>
      <c r="M2107" t="s">
        <v>200</v>
      </c>
      <c r="N2107" t="s">
        <v>140</v>
      </c>
      <c r="S2107">
        <v>5</v>
      </c>
      <c r="T2107" t="s">
        <v>2377</v>
      </c>
    </row>
    <row r="2108" spans="1:20" x14ac:dyDescent="0.3">
      <c r="A2108" s="1">
        <f t="shared" ca="1" si="32"/>
        <v>44633</v>
      </c>
      <c r="B2108" s="2">
        <v>423</v>
      </c>
      <c r="C2108" s="3">
        <v>0.3</v>
      </c>
      <c r="D2108" s="4">
        <v>385.2</v>
      </c>
      <c r="E2108" s="4">
        <v>577.79999999999995</v>
      </c>
      <c r="I2108" t="s">
        <v>9</v>
      </c>
      <c r="J2108" t="s">
        <v>27</v>
      </c>
      <c r="K2108" t="s">
        <v>42</v>
      </c>
      <c r="L2108" t="s">
        <v>109</v>
      </c>
      <c r="M2108" t="s">
        <v>200</v>
      </c>
      <c r="N2108" t="s">
        <v>139</v>
      </c>
      <c r="S2108">
        <v>5</v>
      </c>
      <c r="T2108" t="s">
        <v>2378</v>
      </c>
    </row>
    <row r="2109" spans="1:20" x14ac:dyDescent="0.3">
      <c r="A2109" s="1">
        <f t="shared" ca="1" si="32"/>
        <v>44227</v>
      </c>
      <c r="B2109" s="2">
        <v>621</v>
      </c>
      <c r="C2109" s="3">
        <v>0.32</v>
      </c>
      <c r="D2109" s="4">
        <v>93.6</v>
      </c>
      <c r="E2109" s="4">
        <v>140.4</v>
      </c>
      <c r="I2109" t="s">
        <v>9</v>
      </c>
      <c r="J2109" t="s">
        <v>27</v>
      </c>
      <c r="K2109" t="s">
        <v>42</v>
      </c>
      <c r="L2109" t="s">
        <v>109</v>
      </c>
      <c r="M2109" t="s">
        <v>200</v>
      </c>
      <c r="N2109" t="s">
        <v>139</v>
      </c>
      <c r="S2109">
        <v>4</v>
      </c>
      <c r="T2109" t="s">
        <v>2379</v>
      </c>
    </row>
    <row r="2110" spans="1:20" x14ac:dyDescent="0.3">
      <c r="A2110" s="1">
        <f t="shared" ca="1" si="32"/>
        <v>44869</v>
      </c>
      <c r="B2110" s="2">
        <v>333</v>
      </c>
      <c r="C2110" s="3">
        <v>0.25</v>
      </c>
      <c r="D2110" s="4">
        <v>225.6</v>
      </c>
      <c r="E2110" s="4">
        <v>338.4</v>
      </c>
      <c r="I2110" t="s">
        <v>9</v>
      </c>
      <c r="J2110" t="s">
        <v>27</v>
      </c>
      <c r="K2110" t="s">
        <v>42</v>
      </c>
      <c r="L2110" t="s">
        <v>109</v>
      </c>
      <c r="M2110" t="s">
        <v>200</v>
      </c>
      <c r="N2110" t="s">
        <v>155</v>
      </c>
      <c r="S2110">
        <v>3</v>
      </c>
      <c r="T2110" t="s">
        <v>2380</v>
      </c>
    </row>
    <row r="2111" spans="1:20" x14ac:dyDescent="0.3">
      <c r="A2111" s="1">
        <f t="shared" ca="1" si="32"/>
        <v>44661</v>
      </c>
      <c r="B2111" s="2">
        <v>236</v>
      </c>
      <c r="C2111" s="3">
        <v>0.45</v>
      </c>
      <c r="D2111" s="4">
        <v>253.6</v>
      </c>
      <c r="E2111" s="4">
        <v>380.4</v>
      </c>
      <c r="I2111" t="s">
        <v>9</v>
      </c>
      <c r="J2111" t="s">
        <v>27</v>
      </c>
      <c r="K2111" t="s">
        <v>42</v>
      </c>
      <c r="L2111" t="s">
        <v>109</v>
      </c>
      <c r="M2111" t="s">
        <v>200</v>
      </c>
      <c r="N2111" t="s">
        <v>155</v>
      </c>
      <c r="S2111">
        <v>3</v>
      </c>
      <c r="T2111" t="s">
        <v>2381</v>
      </c>
    </row>
    <row r="2112" spans="1:20" x14ac:dyDescent="0.3">
      <c r="A2112" s="1">
        <f t="shared" ca="1" si="32"/>
        <v>44626</v>
      </c>
      <c r="B2112" s="2">
        <v>456</v>
      </c>
      <c r="C2112" s="3">
        <v>0.15</v>
      </c>
      <c r="D2112" s="4">
        <v>94.4</v>
      </c>
      <c r="E2112" s="4">
        <v>141.6</v>
      </c>
      <c r="I2112" t="s">
        <v>9</v>
      </c>
      <c r="J2112" t="s">
        <v>27</v>
      </c>
      <c r="K2112" t="s">
        <v>42</v>
      </c>
      <c r="L2112" t="s">
        <v>109</v>
      </c>
      <c r="M2112" t="s">
        <v>200</v>
      </c>
      <c r="N2112" t="s">
        <v>168</v>
      </c>
      <c r="S2112">
        <v>3</v>
      </c>
      <c r="T2112" t="s">
        <v>2382</v>
      </c>
    </row>
    <row r="2113" spans="1:20" x14ac:dyDescent="0.3">
      <c r="A2113" s="1">
        <f t="shared" ca="1" si="32"/>
        <v>44558</v>
      </c>
      <c r="B2113" s="2">
        <v>963</v>
      </c>
      <c r="C2113" s="3">
        <v>0.33</v>
      </c>
      <c r="D2113" s="4">
        <v>261.60000000000002</v>
      </c>
      <c r="E2113" s="4">
        <v>392.4</v>
      </c>
      <c r="I2113" t="s">
        <v>9</v>
      </c>
      <c r="J2113" t="s">
        <v>27</v>
      </c>
      <c r="K2113" t="s">
        <v>42</v>
      </c>
      <c r="L2113" t="s">
        <v>109</v>
      </c>
      <c r="M2113" t="s">
        <v>200</v>
      </c>
      <c r="N2113" t="s">
        <v>168</v>
      </c>
      <c r="S2113">
        <v>3</v>
      </c>
      <c r="T2113" t="s">
        <v>2383</v>
      </c>
    </row>
    <row r="2114" spans="1:20" x14ac:dyDescent="0.3">
      <c r="A2114" s="1">
        <f t="shared" ca="1" si="32"/>
        <v>44940</v>
      </c>
      <c r="B2114" s="2">
        <v>234</v>
      </c>
      <c r="C2114" s="3">
        <v>0.42</v>
      </c>
      <c r="D2114" s="4">
        <v>261.60000000000002</v>
      </c>
      <c r="E2114" s="4">
        <v>392.4</v>
      </c>
      <c r="I2114" t="s">
        <v>9</v>
      </c>
      <c r="J2114" t="s">
        <v>27</v>
      </c>
      <c r="K2114" t="s">
        <v>42</v>
      </c>
      <c r="L2114" t="s">
        <v>110</v>
      </c>
      <c r="M2114" t="s">
        <v>200</v>
      </c>
      <c r="N2114" t="s">
        <v>162</v>
      </c>
      <c r="S2114">
        <v>3</v>
      </c>
      <c r="T2114" t="s">
        <v>2384</v>
      </c>
    </row>
    <row r="2115" spans="1:20" x14ac:dyDescent="0.3">
      <c r="A2115" s="1">
        <f t="shared" ref="A2115:A2178" ca="1" si="33">RANDBETWEEN(DATE(2021,1,1),DATE(2023,3,31))</f>
        <v>44871</v>
      </c>
      <c r="B2115" s="2">
        <v>456</v>
      </c>
      <c r="C2115" s="3">
        <v>0.42</v>
      </c>
      <c r="D2115" s="4">
        <v>224.8</v>
      </c>
      <c r="E2115" s="4">
        <v>337.2</v>
      </c>
      <c r="I2115" t="s">
        <v>9</v>
      </c>
      <c r="J2115" t="s">
        <v>27</v>
      </c>
      <c r="K2115" t="s">
        <v>42</v>
      </c>
      <c r="L2115" t="s">
        <v>110</v>
      </c>
      <c r="M2115" t="s">
        <v>200</v>
      </c>
      <c r="N2115" t="s">
        <v>162</v>
      </c>
      <c r="S2115">
        <v>2</v>
      </c>
      <c r="T2115" t="s">
        <v>2385</v>
      </c>
    </row>
    <row r="2116" spans="1:20" x14ac:dyDescent="0.3">
      <c r="A2116" s="1">
        <f t="shared" ca="1" si="33"/>
        <v>44515</v>
      </c>
      <c r="B2116" s="2">
        <v>564</v>
      </c>
      <c r="C2116" s="3">
        <v>0.39</v>
      </c>
      <c r="D2116" s="4">
        <v>169.2</v>
      </c>
      <c r="E2116" s="4">
        <v>253.8</v>
      </c>
      <c r="I2116" t="s">
        <v>9</v>
      </c>
      <c r="J2116" t="s">
        <v>27</v>
      </c>
      <c r="K2116" t="s">
        <v>42</v>
      </c>
      <c r="L2116" t="s">
        <v>110</v>
      </c>
      <c r="M2116" t="s">
        <v>200</v>
      </c>
      <c r="N2116" t="s">
        <v>154</v>
      </c>
      <c r="S2116">
        <v>2</v>
      </c>
      <c r="T2116" t="s">
        <v>2386</v>
      </c>
    </row>
    <row r="2117" spans="1:20" x14ac:dyDescent="0.3">
      <c r="A2117" s="1">
        <f t="shared" ca="1" si="33"/>
        <v>44739</v>
      </c>
      <c r="B2117" s="2">
        <v>634</v>
      </c>
      <c r="C2117" s="3">
        <v>0.39</v>
      </c>
      <c r="D2117" s="4">
        <v>248.4</v>
      </c>
      <c r="E2117" s="4">
        <v>372.6</v>
      </c>
      <c r="I2117" t="s">
        <v>9</v>
      </c>
      <c r="J2117" t="s">
        <v>27</v>
      </c>
      <c r="K2117" t="s">
        <v>42</v>
      </c>
      <c r="L2117" t="s">
        <v>110</v>
      </c>
      <c r="M2117" t="s">
        <v>200</v>
      </c>
      <c r="N2117" t="s">
        <v>162</v>
      </c>
      <c r="S2117">
        <v>2</v>
      </c>
      <c r="T2117" t="s">
        <v>2387</v>
      </c>
    </row>
    <row r="2118" spans="1:20" x14ac:dyDescent="0.3">
      <c r="A2118" s="1">
        <f t="shared" ca="1" si="33"/>
        <v>44280</v>
      </c>
      <c r="B2118" s="2">
        <v>236</v>
      </c>
      <c r="C2118" s="3">
        <v>0.39</v>
      </c>
      <c r="D2118" s="4">
        <v>133.19999999999999</v>
      </c>
      <c r="E2118" s="4">
        <v>199.8</v>
      </c>
      <c r="I2118" t="s">
        <v>9</v>
      </c>
      <c r="J2118" t="s">
        <v>27</v>
      </c>
      <c r="K2118" t="s">
        <v>42</v>
      </c>
      <c r="L2118" t="s">
        <v>110</v>
      </c>
      <c r="M2118" t="s">
        <v>200</v>
      </c>
      <c r="N2118" t="s">
        <v>154</v>
      </c>
      <c r="S2118">
        <v>4</v>
      </c>
      <c r="T2118" t="s">
        <v>2388</v>
      </c>
    </row>
    <row r="2119" spans="1:20" x14ac:dyDescent="0.3">
      <c r="A2119" s="1">
        <f t="shared" ca="1" si="33"/>
        <v>44595</v>
      </c>
      <c r="B2119" s="2">
        <v>444</v>
      </c>
      <c r="C2119" s="3">
        <v>0.39</v>
      </c>
      <c r="D2119" s="4">
        <v>94.4</v>
      </c>
      <c r="E2119" s="4">
        <v>141.6</v>
      </c>
      <c r="I2119" t="s">
        <v>9</v>
      </c>
      <c r="J2119" t="s">
        <v>27</v>
      </c>
      <c r="K2119" t="s">
        <v>42</v>
      </c>
      <c r="L2119" t="s">
        <v>110</v>
      </c>
      <c r="M2119" t="s">
        <v>200</v>
      </c>
      <c r="N2119" t="s">
        <v>138</v>
      </c>
      <c r="S2119">
        <v>5</v>
      </c>
      <c r="T2119" t="s">
        <v>2389</v>
      </c>
    </row>
    <row r="2120" spans="1:20" x14ac:dyDescent="0.3">
      <c r="A2120" s="1">
        <f t="shared" ca="1" si="33"/>
        <v>44843</v>
      </c>
      <c r="B2120" s="2">
        <v>456</v>
      </c>
      <c r="C2120" s="3">
        <v>0.3</v>
      </c>
      <c r="D2120" s="4">
        <v>130.4</v>
      </c>
      <c r="E2120" s="4">
        <v>195.6</v>
      </c>
      <c r="I2120" t="s">
        <v>9</v>
      </c>
      <c r="J2120" t="s">
        <v>27</v>
      </c>
      <c r="K2120" t="s">
        <v>42</v>
      </c>
      <c r="L2120" t="s">
        <v>111</v>
      </c>
      <c r="M2120" t="s">
        <v>200</v>
      </c>
      <c r="N2120" t="s">
        <v>138</v>
      </c>
      <c r="S2120">
        <v>3</v>
      </c>
      <c r="T2120" t="s">
        <v>2390</v>
      </c>
    </row>
    <row r="2121" spans="1:20" x14ac:dyDescent="0.3">
      <c r="A2121" s="1">
        <f t="shared" ca="1" si="33"/>
        <v>44231</v>
      </c>
      <c r="B2121" s="2">
        <v>963</v>
      </c>
      <c r="C2121" s="3">
        <v>0.3</v>
      </c>
      <c r="D2121" s="4">
        <v>181.2</v>
      </c>
      <c r="E2121" s="4">
        <v>271.8</v>
      </c>
      <c r="I2121" t="s">
        <v>9</v>
      </c>
      <c r="J2121" t="s">
        <v>27</v>
      </c>
      <c r="K2121" t="s">
        <v>42</v>
      </c>
      <c r="L2121" t="s">
        <v>111</v>
      </c>
      <c r="M2121" t="s">
        <v>200</v>
      </c>
      <c r="N2121" t="s">
        <v>138</v>
      </c>
      <c r="S2121">
        <v>2</v>
      </c>
      <c r="T2121" t="s">
        <v>2391</v>
      </c>
    </row>
    <row r="2122" spans="1:20" x14ac:dyDescent="0.3">
      <c r="A2122" s="1">
        <f t="shared" ca="1" si="33"/>
        <v>44722</v>
      </c>
      <c r="B2122" s="2">
        <v>456</v>
      </c>
      <c r="C2122" s="3">
        <v>0.3</v>
      </c>
      <c r="D2122" s="4">
        <v>140.4</v>
      </c>
      <c r="E2122" s="4">
        <v>210.6</v>
      </c>
      <c r="I2122" t="s">
        <v>9</v>
      </c>
      <c r="J2122" t="s">
        <v>27</v>
      </c>
      <c r="K2122" t="s">
        <v>42</v>
      </c>
      <c r="L2122" t="s">
        <v>111</v>
      </c>
      <c r="M2122" t="s">
        <v>200</v>
      </c>
      <c r="N2122" t="s">
        <v>138</v>
      </c>
      <c r="S2122">
        <v>5</v>
      </c>
      <c r="T2122" t="s">
        <v>2392</v>
      </c>
    </row>
    <row r="2123" spans="1:20" x14ac:dyDescent="0.3">
      <c r="A2123" s="1">
        <f t="shared" ca="1" si="33"/>
        <v>45006</v>
      </c>
      <c r="B2123" s="2">
        <v>1189</v>
      </c>
      <c r="C2123" s="3">
        <v>0.25</v>
      </c>
      <c r="D2123" s="4">
        <v>140.80000000000001</v>
      </c>
      <c r="E2123" s="4">
        <v>211.2</v>
      </c>
      <c r="I2123" t="s">
        <v>9</v>
      </c>
      <c r="J2123" t="s">
        <v>27</v>
      </c>
      <c r="K2123" t="s">
        <v>42</v>
      </c>
      <c r="L2123" t="s">
        <v>111</v>
      </c>
      <c r="M2123" t="s">
        <v>200</v>
      </c>
      <c r="N2123" t="s">
        <v>138</v>
      </c>
      <c r="S2123">
        <v>4</v>
      </c>
      <c r="T2123" t="s">
        <v>2393</v>
      </c>
    </row>
    <row r="2124" spans="1:20" x14ac:dyDescent="0.3">
      <c r="A2124" s="1">
        <f t="shared" ca="1" si="33"/>
        <v>44434</v>
      </c>
      <c r="B2124" s="2">
        <v>1298</v>
      </c>
      <c r="C2124" s="3">
        <v>0.25</v>
      </c>
      <c r="D2124" s="4">
        <v>141.19999999999999</v>
      </c>
      <c r="E2124" s="4">
        <v>211.8</v>
      </c>
      <c r="I2124" t="s">
        <v>9</v>
      </c>
      <c r="J2124" t="s">
        <v>27</v>
      </c>
      <c r="K2124" t="s">
        <v>42</v>
      </c>
      <c r="L2124" t="s">
        <v>112</v>
      </c>
      <c r="M2124" t="s">
        <v>200</v>
      </c>
      <c r="N2124" t="s">
        <v>138</v>
      </c>
      <c r="S2124">
        <v>3</v>
      </c>
      <c r="T2124" t="s">
        <v>2394</v>
      </c>
    </row>
    <row r="2125" spans="1:20" x14ac:dyDescent="0.3">
      <c r="A2125" s="1">
        <f t="shared" ca="1" si="33"/>
        <v>44662</v>
      </c>
      <c r="B2125" s="2">
        <v>1456</v>
      </c>
      <c r="C2125" s="3">
        <v>0.3</v>
      </c>
      <c r="D2125" s="4">
        <v>141.6</v>
      </c>
      <c r="E2125" s="4">
        <v>212.4</v>
      </c>
      <c r="I2125" t="s">
        <v>9</v>
      </c>
      <c r="J2125" t="s">
        <v>27</v>
      </c>
      <c r="K2125" t="s">
        <v>42</v>
      </c>
      <c r="L2125" t="s">
        <v>112</v>
      </c>
      <c r="M2125" t="s">
        <v>200</v>
      </c>
      <c r="N2125" t="s">
        <v>140</v>
      </c>
      <c r="S2125">
        <v>5</v>
      </c>
      <c r="T2125" t="s">
        <v>2395</v>
      </c>
    </row>
    <row r="2126" spans="1:20" x14ac:dyDescent="0.3">
      <c r="A2126" s="1">
        <f t="shared" ca="1" si="33"/>
        <v>44445</v>
      </c>
      <c r="B2126" s="2">
        <v>1478</v>
      </c>
      <c r="C2126" s="3">
        <v>0.3</v>
      </c>
      <c r="D2126" s="4">
        <v>142</v>
      </c>
      <c r="E2126" s="4">
        <v>213</v>
      </c>
      <c r="I2126" t="s">
        <v>9</v>
      </c>
      <c r="J2126" t="s">
        <v>27</v>
      </c>
      <c r="K2126" t="s">
        <v>42</v>
      </c>
      <c r="L2126" t="s">
        <v>112</v>
      </c>
      <c r="M2126" t="s">
        <v>200</v>
      </c>
      <c r="N2126" t="s">
        <v>140</v>
      </c>
      <c r="S2126">
        <v>4</v>
      </c>
      <c r="T2126" t="s">
        <v>2396</v>
      </c>
    </row>
    <row r="2127" spans="1:20" x14ac:dyDescent="0.3">
      <c r="A2127" s="1">
        <f t="shared" ca="1" si="33"/>
        <v>44657</v>
      </c>
      <c r="B2127" s="2">
        <v>256</v>
      </c>
      <c r="C2127" s="3">
        <v>0.3</v>
      </c>
      <c r="D2127" s="4">
        <v>385.2</v>
      </c>
      <c r="E2127" s="4">
        <v>577.79999999999995</v>
      </c>
      <c r="I2127" t="s">
        <v>9</v>
      </c>
      <c r="J2127" t="s">
        <v>27</v>
      </c>
      <c r="K2127" t="s">
        <v>42</v>
      </c>
      <c r="L2127" t="s">
        <v>112</v>
      </c>
      <c r="M2127" t="s">
        <v>200</v>
      </c>
      <c r="N2127" t="s">
        <v>139</v>
      </c>
      <c r="S2127">
        <v>2</v>
      </c>
      <c r="T2127" t="s">
        <v>2397</v>
      </c>
    </row>
    <row r="2128" spans="1:20" x14ac:dyDescent="0.3">
      <c r="A2128" s="1">
        <f t="shared" ca="1" si="33"/>
        <v>44363</v>
      </c>
      <c r="B2128" s="2">
        <v>2698</v>
      </c>
      <c r="C2128" s="3">
        <v>0.4</v>
      </c>
      <c r="D2128" s="4">
        <v>93.6</v>
      </c>
      <c r="E2128" s="4">
        <v>140.4</v>
      </c>
      <c r="I2128" t="s">
        <v>9</v>
      </c>
      <c r="J2128" t="s">
        <v>27</v>
      </c>
      <c r="K2128" t="s">
        <v>42</v>
      </c>
      <c r="L2128" t="s">
        <v>112</v>
      </c>
      <c r="M2128" t="s">
        <v>200</v>
      </c>
      <c r="N2128" t="s">
        <v>162</v>
      </c>
      <c r="S2128">
        <v>5</v>
      </c>
      <c r="T2128" t="s">
        <v>2398</v>
      </c>
    </row>
    <row r="2129" spans="1:20" x14ac:dyDescent="0.3">
      <c r="A2129" s="1">
        <f t="shared" ca="1" si="33"/>
        <v>44711</v>
      </c>
      <c r="B2129" s="2">
        <v>2364</v>
      </c>
      <c r="C2129" s="3">
        <v>0.4</v>
      </c>
      <c r="D2129" s="4">
        <v>225.6</v>
      </c>
      <c r="E2129" s="4">
        <v>338.4</v>
      </c>
      <c r="I2129" t="s">
        <v>9</v>
      </c>
      <c r="J2129" t="s">
        <v>27</v>
      </c>
      <c r="K2129" t="s">
        <v>42</v>
      </c>
      <c r="L2129" t="s">
        <v>112</v>
      </c>
      <c r="M2129" t="s">
        <v>200</v>
      </c>
      <c r="N2129" t="s">
        <v>154</v>
      </c>
      <c r="S2129">
        <v>5</v>
      </c>
      <c r="T2129" t="s">
        <v>2399</v>
      </c>
    </row>
    <row r="2130" spans="1:20" x14ac:dyDescent="0.3">
      <c r="A2130" s="1">
        <f t="shared" ca="1" si="33"/>
        <v>44942</v>
      </c>
      <c r="B2130" s="2">
        <v>1236</v>
      </c>
      <c r="C2130" s="3">
        <v>0.4</v>
      </c>
      <c r="D2130" s="4">
        <v>253.6</v>
      </c>
      <c r="E2130" s="4">
        <v>380.4</v>
      </c>
      <c r="I2130" t="s">
        <v>9</v>
      </c>
      <c r="J2130" t="s">
        <v>27</v>
      </c>
      <c r="K2130" t="s">
        <v>42</v>
      </c>
      <c r="L2130" t="s">
        <v>112</v>
      </c>
      <c r="M2130" t="s">
        <v>200</v>
      </c>
      <c r="N2130" t="s">
        <v>138</v>
      </c>
      <c r="S2130">
        <v>4</v>
      </c>
      <c r="T2130" t="s">
        <v>2400</v>
      </c>
    </row>
    <row r="2131" spans="1:20" x14ac:dyDescent="0.3">
      <c r="A2131" s="1">
        <f t="shared" ca="1" si="33"/>
        <v>44511</v>
      </c>
      <c r="B2131" s="2">
        <v>756</v>
      </c>
      <c r="C2131" s="3">
        <v>0.4</v>
      </c>
      <c r="D2131" s="4">
        <v>261.60000000000002</v>
      </c>
      <c r="E2131" s="4">
        <v>392.4</v>
      </c>
      <c r="I2131" t="s">
        <v>9</v>
      </c>
      <c r="J2131" t="s">
        <v>27</v>
      </c>
      <c r="K2131" t="s">
        <v>43</v>
      </c>
      <c r="L2131" t="s">
        <v>106</v>
      </c>
      <c r="M2131" t="s">
        <v>200</v>
      </c>
      <c r="N2131" t="s">
        <v>138</v>
      </c>
      <c r="S2131">
        <v>4</v>
      </c>
      <c r="T2131" t="s">
        <v>2401</v>
      </c>
    </row>
    <row r="2132" spans="1:20" x14ac:dyDescent="0.3">
      <c r="A2132" s="1">
        <f t="shared" ca="1" si="33"/>
        <v>44658</v>
      </c>
      <c r="B2132" s="2">
        <v>326</v>
      </c>
      <c r="C2132" s="3">
        <v>0.4</v>
      </c>
      <c r="D2132" s="4">
        <v>261.60000000000002</v>
      </c>
      <c r="E2132" s="4">
        <v>392.4</v>
      </c>
      <c r="I2132" t="s">
        <v>9</v>
      </c>
      <c r="J2132" t="s">
        <v>27</v>
      </c>
      <c r="K2132" t="s">
        <v>43</v>
      </c>
      <c r="L2132" t="s">
        <v>106</v>
      </c>
      <c r="M2132" t="s">
        <v>200</v>
      </c>
      <c r="N2132" t="s">
        <v>138</v>
      </c>
      <c r="S2132">
        <v>4</v>
      </c>
      <c r="T2132" t="s">
        <v>2402</v>
      </c>
    </row>
    <row r="2133" spans="1:20" x14ac:dyDescent="0.3">
      <c r="A2133" s="1">
        <f t="shared" ca="1" si="33"/>
        <v>44804</v>
      </c>
      <c r="B2133" s="2">
        <v>453</v>
      </c>
      <c r="C2133" s="3">
        <v>0.4</v>
      </c>
      <c r="D2133" s="4">
        <v>302.39999999999998</v>
      </c>
      <c r="E2133" s="4">
        <v>453.6</v>
      </c>
      <c r="I2133" t="s">
        <v>9</v>
      </c>
      <c r="J2133" t="s">
        <v>27</v>
      </c>
      <c r="K2133" t="s">
        <v>43</v>
      </c>
      <c r="L2133" t="s">
        <v>106</v>
      </c>
      <c r="M2133" t="s">
        <v>200</v>
      </c>
      <c r="N2133" t="s">
        <v>138</v>
      </c>
      <c r="S2133">
        <v>3</v>
      </c>
      <c r="T2133" t="s">
        <v>2403</v>
      </c>
    </row>
    <row r="2134" spans="1:20" x14ac:dyDescent="0.3">
      <c r="A2134" s="1">
        <f t="shared" ca="1" si="33"/>
        <v>44908</v>
      </c>
      <c r="B2134" s="2">
        <v>326</v>
      </c>
      <c r="C2134" s="3">
        <v>0.45</v>
      </c>
      <c r="D2134" s="4">
        <v>130.4</v>
      </c>
      <c r="E2134" s="4">
        <v>195.6</v>
      </c>
      <c r="I2134" t="s">
        <v>9</v>
      </c>
      <c r="J2134" t="s">
        <v>27</v>
      </c>
      <c r="K2134" t="s">
        <v>43</v>
      </c>
      <c r="L2134" t="s">
        <v>106</v>
      </c>
      <c r="M2134" t="s">
        <v>200</v>
      </c>
      <c r="N2134" t="s">
        <v>139</v>
      </c>
      <c r="S2134">
        <v>5</v>
      </c>
      <c r="T2134" t="s">
        <v>2404</v>
      </c>
    </row>
    <row r="2135" spans="1:20" x14ac:dyDescent="0.3">
      <c r="A2135" s="1">
        <f t="shared" ca="1" si="33"/>
        <v>44508</v>
      </c>
      <c r="B2135" s="2">
        <v>456</v>
      </c>
      <c r="C2135" s="3">
        <v>0.45</v>
      </c>
      <c r="D2135" s="4">
        <v>181.2</v>
      </c>
      <c r="E2135" s="4">
        <v>271.8</v>
      </c>
      <c r="I2135" t="s">
        <v>9</v>
      </c>
      <c r="J2135" t="s">
        <v>27</v>
      </c>
      <c r="K2135" t="s">
        <v>43</v>
      </c>
      <c r="L2135" t="s">
        <v>106</v>
      </c>
      <c r="M2135" t="s">
        <v>200</v>
      </c>
      <c r="N2135" t="s">
        <v>139</v>
      </c>
      <c r="S2135">
        <v>4</v>
      </c>
      <c r="T2135" t="s">
        <v>2405</v>
      </c>
    </row>
    <row r="2136" spans="1:20" x14ac:dyDescent="0.3">
      <c r="A2136" s="1">
        <f t="shared" ca="1" si="33"/>
        <v>44275</v>
      </c>
      <c r="B2136" s="2">
        <v>456</v>
      </c>
      <c r="C2136" s="3">
        <v>0.45</v>
      </c>
      <c r="D2136" s="4">
        <v>130.4</v>
      </c>
      <c r="E2136" s="4">
        <v>195.6</v>
      </c>
      <c r="I2136" t="s">
        <v>9</v>
      </c>
      <c r="J2136" t="s">
        <v>27</v>
      </c>
      <c r="K2136" t="s">
        <v>43</v>
      </c>
      <c r="L2136" t="s">
        <v>106</v>
      </c>
      <c r="M2136" t="s">
        <v>200</v>
      </c>
      <c r="N2136" t="s">
        <v>141</v>
      </c>
      <c r="S2136">
        <v>2</v>
      </c>
      <c r="T2136" t="s">
        <v>2406</v>
      </c>
    </row>
    <row r="2137" spans="1:20" x14ac:dyDescent="0.3">
      <c r="A2137" s="1">
        <f t="shared" ca="1" si="33"/>
        <v>44819</v>
      </c>
      <c r="B2137" s="2">
        <v>456</v>
      </c>
      <c r="C2137" s="3">
        <v>0.47</v>
      </c>
      <c r="D2137" s="4">
        <v>270</v>
      </c>
      <c r="E2137" s="4">
        <v>405</v>
      </c>
      <c r="I2137" t="s">
        <v>9</v>
      </c>
      <c r="J2137" t="s">
        <v>27</v>
      </c>
      <c r="K2137" t="s">
        <v>43</v>
      </c>
      <c r="L2137" t="s">
        <v>106</v>
      </c>
      <c r="M2137" t="s">
        <v>200</v>
      </c>
      <c r="N2137" t="s">
        <v>141</v>
      </c>
      <c r="S2137">
        <v>5</v>
      </c>
      <c r="T2137" t="s">
        <v>2407</v>
      </c>
    </row>
    <row r="2138" spans="1:20" x14ac:dyDescent="0.3">
      <c r="A2138" s="1">
        <f t="shared" ca="1" si="33"/>
        <v>44852</v>
      </c>
      <c r="B2138" s="2">
        <v>456</v>
      </c>
      <c r="C2138" s="3">
        <v>0.47</v>
      </c>
      <c r="D2138" s="4">
        <v>385.2</v>
      </c>
      <c r="E2138" s="4">
        <v>577.79999999999995</v>
      </c>
      <c r="I2138" t="s">
        <v>9</v>
      </c>
      <c r="J2138" t="s">
        <v>27</v>
      </c>
      <c r="K2138" t="s">
        <v>43</v>
      </c>
      <c r="L2138" t="s">
        <v>106</v>
      </c>
      <c r="M2138" t="s">
        <v>200</v>
      </c>
      <c r="N2138" t="s">
        <v>151</v>
      </c>
      <c r="S2138">
        <v>5</v>
      </c>
      <c r="T2138" t="s">
        <v>2408</v>
      </c>
    </row>
    <row r="2139" spans="1:20" x14ac:dyDescent="0.3">
      <c r="A2139" s="1">
        <f t="shared" ca="1" si="33"/>
        <v>44653</v>
      </c>
      <c r="B2139" s="2">
        <v>236</v>
      </c>
      <c r="C2139" s="3">
        <v>0.46</v>
      </c>
      <c r="D2139" s="4">
        <v>386</v>
      </c>
      <c r="E2139" s="4">
        <v>579</v>
      </c>
      <c r="I2139" t="s">
        <v>9</v>
      </c>
      <c r="J2139" t="s">
        <v>27</v>
      </c>
      <c r="K2139" t="s">
        <v>43</v>
      </c>
      <c r="L2139" t="s">
        <v>106</v>
      </c>
      <c r="M2139" t="s">
        <v>200</v>
      </c>
      <c r="N2139" t="s">
        <v>151</v>
      </c>
      <c r="S2139">
        <v>5</v>
      </c>
      <c r="T2139" t="s">
        <v>2409</v>
      </c>
    </row>
    <row r="2140" spans="1:20" x14ac:dyDescent="0.3">
      <c r="A2140" s="1">
        <f t="shared" ca="1" si="33"/>
        <v>44786</v>
      </c>
      <c r="B2140" s="2">
        <v>996</v>
      </c>
      <c r="C2140" s="3">
        <v>0.46</v>
      </c>
      <c r="D2140" s="4">
        <v>177.6</v>
      </c>
      <c r="E2140" s="4">
        <v>266.39999999999998</v>
      </c>
      <c r="I2140" t="s">
        <v>9</v>
      </c>
      <c r="J2140" t="s">
        <v>27</v>
      </c>
      <c r="K2140" t="s">
        <v>43</v>
      </c>
      <c r="L2140" t="s">
        <v>106</v>
      </c>
      <c r="M2140" t="s">
        <v>200</v>
      </c>
      <c r="N2140" t="s">
        <v>138</v>
      </c>
      <c r="S2140">
        <v>4</v>
      </c>
      <c r="T2140" t="s">
        <v>2410</v>
      </c>
    </row>
    <row r="2141" spans="1:20" x14ac:dyDescent="0.3">
      <c r="A2141" s="1">
        <f t="shared" ca="1" si="33"/>
        <v>44525</v>
      </c>
      <c r="B2141" s="2">
        <v>654</v>
      </c>
      <c r="C2141" s="3">
        <v>0.46</v>
      </c>
      <c r="D2141" s="4">
        <v>227.6</v>
      </c>
      <c r="E2141" s="4">
        <v>341.4</v>
      </c>
      <c r="I2141" t="s">
        <v>9</v>
      </c>
      <c r="J2141" t="s">
        <v>27</v>
      </c>
      <c r="K2141" t="s">
        <v>43</v>
      </c>
      <c r="L2141" t="s">
        <v>106</v>
      </c>
      <c r="M2141" t="s">
        <v>200</v>
      </c>
      <c r="N2141" t="s">
        <v>138</v>
      </c>
      <c r="S2141">
        <v>4</v>
      </c>
      <c r="T2141" t="s">
        <v>2411</v>
      </c>
    </row>
    <row r="2142" spans="1:20" x14ac:dyDescent="0.3">
      <c r="A2142" s="1">
        <f t="shared" ca="1" si="33"/>
        <v>44509</v>
      </c>
      <c r="B2142" s="2">
        <v>456</v>
      </c>
      <c r="C2142" s="3">
        <v>0.3</v>
      </c>
      <c r="D2142" s="4">
        <v>190</v>
      </c>
      <c r="E2142" s="4">
        <v>285</v>
      </c>
      <c r="I2142" t="s">
        <v>9</v>
      </c>
      <c r="J2142" t="s">
        <v>27</v>
      </c>
      <c r="K2142" t="s">
        <v>43</v>
      </c>
      <c r="L2142" t="s">
        <v>108</v>
      </c>
      <c r="M2142" t="s">
        <v>200</v>
      </c>
      <c r="N2142" t="s">
        <v>138</v>
      </c>
      <c r="S2142">
        <v>4</v>
      </c>
      <c r="T2142" t="s">
        <v>2412</v>
      </c>
    </row>
    <row r="2143" spans="1:20" x14ac:dyDescent="0.3">
      <c r="A2143" s="1">
        <f t="shared" ca="1" si="33"/>
        <v>44993</v>
      </c>
      <c r="B2143" s="2">
        <v>785</v>
      </c>
      <c r="C2143" s="3">
        <v>0.3</v>
      </c>
      <c r="D2143" s="4">
        <v>239.2</v>
      </c>
      <c r="E2143" s="4">
        <v>358.8</v>
      </c>
      <c r="I2143" t="s">
        <v>9</v>
      </c>
      <c r="J2143" t="s">
        <v>27</v>
      </c>
      <c r="K2143" t="s">
        <v>43</v>
      </c>
      <c r="L2143" t="s">
        <v>108</v>
      </c>
      <c r="M2143" t="s">
        <v>200</v>
      </c>
      <c r="N2143" t="s">
        <v>178</v>
      </c>
      <c r="S2143">
        <v>5</v>
      </c>
      <c r="T2143" t="s">
        <v>2413</v>
      </c>
    </row>
    <row r="2144" spans="1:20" x14ac:dyDescent="0.3">
      <c r="A2144" s="1">
        <f t="shared" ca="1" si="33"/>
        <v>44661</v>
      </c>
      <c r="B2144" s="2">
        <v>365</v>
      </c>
      <c r="C2144" s="3">
        <v>0.3</v>
      </c>
      <c r="D2144" s="4">
        <v>214.4</v>
      </c>
      <c r="E2144" s="4">
        <v>321.60000000000002</v>
      </c>
      <c r="I2144" t="s">
        <v>9</v>
      </c>
      <c r="J2144" t="s">
        <v>27</v>
      </c>
      <c r="K2144" t="s">
        <v>43</v>
      </c>
      <c r="L2144" t="s">
        <v>108</v>
      </c>
      <c r="M2144" t="s">
        <v>200</v>
      </c>
      <c r="N2144" t="s">
        <v>178</v>
      </c>
      <c r="S2144">
        <v>5</v>
      </c>
      <c r="T2144" t="s">
        <v>2414</v>
      </c>
    </row>
    <row r="2145" spans="1:20" x14ac:dyDescent="0.3">
      <c r="A2145" s="1">
        <f t="shared" ca="1" si="33"/>
        <v>44506</v>
      </c>
      <c r="B2145" s="2">
        <v>965</v>
      </c>
      <c r="C2145" s="3">
        <v>0.3</v>
      </c>
      <c r="D2145" s="4">
        <v>190</v>
      </c>
      <c r="E2145" s="4">
        <v>285</v>
      </c>
      <c r="I2145" t="s">
        <v>9</v>
      </c>
      <c r="J2145" t="s">
        <v>27</v>
      </c>
      <c r="K2145" t="s">
        <v>43</v>
      </c>
      <c r="L2145" t="s">
        <v>108</v>
      </c>
      <c r="M2145" t="s">
        <v>200</v>
      </c>
      <c r="N2145" t="s">
        <v>178</v>
      </c>
      <c r="S2145">
        <v>3</v>
      </c>
      <c r="T2145" t="s">
        <v>2415</v>
      </c>
    </row>
    <row r="2146" spans="1:20" x14ac:dyDescent="0.3">
      <c r="A2146" s="1">
        <f t="shared" ca="1" si="33"/>
        <v>44632</v>
      </c>
      <c r="B2146" s="2">
        <v>444</v>
      </c>
      <c r="C2146" s="3">
        <v>0.3</v>
      </c>
      <c r="D2146" s="4">
        <v>190</v>
      </c>
      <c r="E2146" s="4">
        <v>285</v>
      </c>
      <c r="I2146" t="s">
        <v>9</v>
      </c>
      <c r="J2146" t="s">
        <v>27</v>
      </c>
      <c r="K2146" t="s">
        <v>43</v>
      </c>
      <c r="L2146" t="s">
        <v>108</v>
      </c>
      <c r="M2146" t="s">
        <v>200</v>
      </c>
      <c r="N2146" t="s">
        <v>178</v>
      </c>
      <c r="S2146">
        <v>5</v>
      </c>
      <c r="T2146" t="s">
        <v>2416</v>
      </c>
    </row>
    <row r="2147" spans="1:20" x14ac:dyDescent="0.3">
      <c r="A2147" s="1">
        <f t="shared" ca="1" si="33"/>
        <v>44729</v>
      </c>
      <c r="B2147" s="2">
        <v>569</v>
      </c>
      <c r="C2147" s="3">
        <v>0.35</v>
      </c>
      <c r="D2147" s="4">
        <v>227.6</v>
      </c>
      <c r="E2147" s="4">
        <v>341.4</v>
      </c>
      <c r="I2147" t="s">
        <v>9</v>
      </c>
      <c r="J2147" t="s">
        <v>27</v>
      </c>
      <c r="K2147" t="s">
        <v>43</v>
      </c>
      <c r="L2147" t="s">
        <v>108</v>
      </c>
      <c r="M2147" t="s">
        <v>200</v>
      </c>
      <c r="N2147" t="s">
        <v>155</v>
      </c>
      <c r="S2147">
        <v>5</v>
      </c>
      <c r="T2147" t="s">
        <v>2417</v>
      </c>
    </row>
    <row r="2148" spans="1:20" x14ac:dyDescent="0.3">
      <c r="A2148" s="1">
        <f t="shared" ca="1" si="33"/>
        <v>44789</v>
      </c>
      <c r="B2148" s="2">
        <v>475</v>
      </c>
      <c r="C2148" s="3">
        <v>0.35</v>
      </c>
      <c r="D2148" s="4">
        <v>227.6</v>
      </c>
      <c r="E2148" s="4">
        <v>341.4</v>
      </c>
      <c r="I2148" t="s">
        <v>9</v>
      </c>
      <c r="J2148" t="s">
        <v>27</v>
      </c>
      <c r="K2148" t="s">
        <v>43</v>
      </c>
      <c r="L2148" t="s">
        <v>108</v>
      </c>
      <c r="M2148" t="s">
        <v>200</v>
      </c>
      <c r="N2148" t="s">
        <v>155</v>
      </c>
      <c r="S2148">
        <v>4</v>
      </c>
      <c r="T2148" t="s">
        <v>2418</v>
      </c>
    </row>
    <row r="2149" spans="1:20" x14ac:dyDescent="0.3">
      <c r="A2149" s="1">
        <f t="shared" ca="1" si="33"/>
        <v>44916</v>
      </c>
      <c r="B2149" s="2">
        <v>598</v>
      </c>
      <c r="C2149" s="3">
        <v>0.35</v>
      </c>
      <c r="D2149" s="4">
        <v>227.6</v>
      </c>
      <c r="E2149" s="4">
        <v>341.4</v>
      </c>
      <c r="I2149" t="s">
        <v>9</v>
      </c>
      <c r="J2149" t="s">
        <v>27</v>
      </c>
      <c r="K2149" t="s">
        <v>43</v>
      </c>
      <c r="L2149" t="s">
        <v>109</v>
      </c>
      <c r="M2149" t="s">
        <v>200</v>
      </c>
      <c r="N2149" t="s">
        <v>155</v>
      </c>
      <c r="S2149">
        <v>3</v>
      </c>
      <c r="T2149" t="s">
        <v>2419</v>
      </c>
    </row>
    <row r="2150" spans="1:20" x14ac:dyDescent="0.3">
      <c r="A2150" s="1">
        <f t="shared" ca="1" si="33"/>
        <v>44237</v>
      </c>
      <c r="B2150" s="2">
        <v>536</v>
      </c>
      <c r="C2150" s="3">
        <v>0.35</v>
      </c>
      <c r="D2150" s="4">
        <v>227.6</v>
      </c>
      <c r="E2150" s="4">
        <v>341.4</v>
      </c>
      <c r="I2150" t="s">
        <v>9</v>
      </c>
      <c r="J2150" t="s">
        <v>27</v>
      </c>
      <c r="K2150" t="s">
        <v>43</v>
      </c>
      <c r="L2150" t="s">
        <v>109</v>
      </c>
      <c r="M2150" t="s">
        <v>200</v>
      </c>
      <c r="N2150" t="s">
        <v>138</v>
      </c>
      <c r="S2150">
        <v>5</v>
      </c>
      <c r="T2150" t="s">
        <v>2420</v>
      </c>
    </row>
    <row r="2151" spans="1:20" x14ac:dyDescent="0.3">
      <c r="A2151" s="1">
        <f t="shared" ca="1" si="33"/>
        <v>44338</v>
      </c>
      <c r="B2151" s="2">
        <v>256</v>
      </c>
      <c r="C2151" s="3">
        <v>0.35</v>
      </c>
      <c r="D2151" s="4">
        <v>227.6</v>
      </c>
      <c r="E2151" s="4">
        <v>341.4</v>
      </c>
      <c r="I2151" t="s">
        <v>9</v>
      </c>
      <c r="J2151" t="s">
        <v>27</v>
      </c>
      <c r="K2151" t="s">
        <v>43</v>
      </c>
      <c r="L2151" t="s">
        <v>109</v>
      </c>
      <c r="M2151" t="s">
        <v>200</v>
      </c>
      <c r="N2151" t="s">
        <v>138</v>
      </c>
      <c r="S2151">
        <v>4</v>
      </c>
      <c r="T2151" t="s">
        <v>2421</v>
      </c>
    </row>
    <row r="2152" spans="1:20" x14ac:dyDescent="0.3">
      <c r="A2152" s="1">
        <f t="shared" ca="1" si="33"/>
        <v>44782</v>
      </c>
      <c r="B2152" s="2">
        <v>456</v>
      </c>
      <c r="C2152" s="3">
        <v>0.35</v>
      </c>
      <c r="D2152" s="4">
        <v>248.4</v>
      </c>
      <c r="E2152" s="4">
        <v>372.6</v>
      </c>
      <c r="I2152" t="s">
        <v>9</v>
      </c>
      <c r="J2152" t="s">
        <v>27</v>
      </c>
      <c r="K2152" t="s">
        <v>43</v>
      </c>
      <c r="L2152" t="s">
        <v>109</v>
      </c>
      <c r="M2152" t="s">
        <v>200</v>
      </c>
      <c r="N2152" t="s">
        <v>138</v>
      </c>
      <c r="S2152">
        <v>3</v>
      </c>
      <c r="T2152" t="s">
        <v>2422</v>
      </c>
    </row>
    <row r="2153" spans="1:20" x14ac:dyDescent="0.3">
      <c r="A2153" s="1">
        <f t="shared" ca="1" si="33"/>
        <v>44791</v>
      </c>
      <c r="B2153" s="2">
        <v>456</v>
      </c>
      <c r="C2153" s="3">
        <v>0.4</v>
      </c>
      <c r="D2153" s="4">
        <v>133.19999999999999</v>
      </c>
      <c r="E2153" s="4">
        <v>199.8</v>
      </c>
      <c r="I2153" t="s">
        <v>9</v>
      </c>
      <c r="J2153" t="s">
        <v>27</v>
      </c>
      <c r="K2153" t="s">
        <v>43</v>
      </c>
      <c r="L2153" t="s">
        <v>109</v>
      </c>
      <c r="M2153" t="s">
        <v>200</v>
      </c>
      <c r="N2153" t="s">
        <v>138</v>
      </c>
      <c r="S2153">
        <v>5</v>
      </c>
      <c r="T2153" t="s">
        <v>2423</v>
      </c>
    </row>
    <row r="2154" spans="1:20" x14ac:dyDescent="0.3">
      <c r="A2154" s="1">
        <f t="shared" ca="1" si="33"/>
        <v>44259</v>
      </c>
      <c r="B2154" s="2">
        <v>745</v>
      </c>
      <c r="C2154" s="3">
        <v>0.4</v>
      </c>
      <c r="D2154" s="4">
        <v>94.4</v>
      </c>
      <c r="E2154" s="4">
        <v>141.6</v>
      </c>
      <c r="I2154" t="s">
        <v>9</v>
      </c>
      <c r="J2154" t="s">
        <v>27</v>
      </c>
      <c r="K2154" t="s">
        <v>43</v>
      </c>
      <c r="L2154" t="s">
        <v>112</v>
      </c>
      <c r="M2154" t="s">
        <v>200</v>
      </c>
      <c r="N2154" t="s">
        <v>138</v>
      </c>
      <c r="S2154">
        <v>5</v>
      </c>
      <c r="T2154" t="s">
        <v>2424</v>
      </c>
    </row>
    <row r="2155" spans="1:20" x14ac:dyDescent="0.3">
      <c r="A2155" s="1">
        <f t="shared" ca="1" si="33"/>
        <v>44818</v>
      </c>
      <c r="B2155" s="2">
        <v>356</v>
      </c>
      <c r="C2155" s="3">
        <v>0.15</v>
      </c>
      <c r="D2155" s="4">
        <v>385.2</v>
      </c>
      <c r="E2155" s="4">
        <v>577.79999999999995</v>
      </c>
      <c r="I2155" t="s">
        <v>9</v>
      </c>
      <c r="J2155" t="s">
        <v>27</v>
      </c>
      <c r="K2155" t="s">
        <v>43</v>
      </c>
      <c r="L2155" t="s">
        <v>112</v>
      </c>
      <c r="M2155" t="s">
        <v>200</v>
      </c>
      <c r="N2155" t="s">
        <v>138</v>
      </c>
      <c r="S2155">
        <v>4</v>
      </c>
      <c r="T2155" t="s">
        <v>2425</v>
      </c>
    </row>
    <row r="2156" spans="1:20" x14ac:dyDescent="0.3">
      <c r="A2156" s="1">
        <f t="shared" ca="1" si="33"/>
        <v>44239</v>
      </c>
      <c r="B2156" s="2">
        <v>1189</v>
      </c>
      <c r="C2156" s="3">
        <v>0.15</v>
      </c>
      <c r="D2156" s="4">
        <v>93.6</v>
      </c>
      <c r="E2156" s="4">
        <v>140.4</v>
      </c>
      <c r="I2156" t="s">
        <v>9</v>
      </c>
      <c r="J2156" t="s">
        <v>27</v>
      </c>
      <c r="K2156" t="s">
        <v>43</v>
      </c>
      <c r="L2156" t="s">
        <v>112</v>
      </c>
      <c r="M2156" t="s">
        <v>200</v>
      </c>
      <c r="N2156" t="s">
        <v>140</v>
      </c>
      <c r="S2156">
        <v>2</v>
      </c>
      <c r="T2156" t="s">
        <v>2426</v>
      </c>
    </row>
    <row r="2157" spans="1:20" x14ac:dyDescent="0.3">
      <c r="A2157" s="1">
        <f t="shared" ca="1" si="33"/>
        <v>44891</v>
      </c>
      <c r="B2157" s="2">
        <v>426</v>
      </c>
      <c r="C2157" s="3">
        <v>0.15</v>
      </c>
      <c r="D2157" s="4">
        <v>130.4</v>
      </c>
      <c r="E2157" s="4">
        <v>195.6</v>
      </c>
      <c r="I2157" t="s">
        <v>9</v>
      </c>
      <c r="J2157" t="s">
        <v>27</v>
      </c>
      <c r="K2157" t="s">
        <v>43</v>
      </c>
      <c r="L2157" t="s">
        <v>112</v>
      </c>
      <c r="M2157" t="s">
        <v>200</v>
      </c>
      <c r="N2157" t="s">
        <v>140</v>
      </c>
      <c r="S2157">
        <v>3</v>
      </c>
      <c r="T2157" t="s">
        <v>2427</v>
      </c>
    </row>
    <row r="2158" spans="1:20" x14ac:dyDescent="0.3">
      <c r="A2158" s="1">
        <f t="shared" ca="1" si="33"/>
        <v>44600</v>
      </c>
      <c r="B2158" s="2">
        <v>1126</v>
      </c>
      <c r="C2158" s="3">
        <v>0.12</v>
      </c>
      <c r="D2158" s="4">
        <v>1079.2</v>
      </c>
      <c r="E2158" s="4">
        <v>1618.8</v>
      </c>
      <c r="I2158" t="s">
        <v>9</v>
      </c>
      <c r="J2158" t="s">
        <v>27</v>
      </c>
      <c r="K2158" t="s">
        <v>43</v>
      </c>
      <c r="L2158" t="s">
        <v>112</v>
      </c>
      <c r="M2158" t="s">
        <v>200</v>
      </c>
      <c r="N2158" t="s">
        <v>140</v>
      </c>
      <c r="S2158">
        <v>4</v>
      </c>
      <c r="T2158" t="s">
        <v>2428</v>
      </c>
    </row>
    <row r="2159" spans="1:20" x14ac:dyDescent="0.3">
      <c r="A2159" s="1">
        <f t="shared" ca="1" si="33"/>
        <v>44603</v>
      </c>
      <c r="B2159" s="2">
        <v>1145</v>
      </c>
      <c r="C2159" s="3">
        <v>0.12</v>
      </c>
      <c r="D2159" s="4">
        <v>945.6</v>
      </c>
      <c r="E2159" s="4">
        <v>1418.4</v>
      </c>
      <c r="I2159" t="s">
        <v>9</v>
      </c>
      <c r="J2159" t="s">
        <v>27</v>
      </c>
      <c r="K2159" t="s">
        <v>43</v>
      </c>
      <c r="L2159" t="s">
        <v>112</v>
      </c>
      <c r="M2159" t="s">
        <v>200</v>
      </c>
      <c r="N2159" t="s">
        <v>151</v>
      </c>
      <c r="S2159">
        <v>5</v>
      </c>
      <c r="T2159" t="s">
        <v>2429</v>
      </c>
    </row>
    <row r="2160" spans="1:20" x14ac:dyDescent="0.3">
      <c r="A2160" s="1">
        <f t="shared" ca="1" si="33"/>
        <v>44780</v>
      </c>
      <c r="B2160" s="2">
        <v>1235</v>
      </c>
      <c r="C2160" s="3">
        <v>0.12</v>
      </c>
      <c r="D2160" s="4">
        <v>494.4</v>
      </c>
      <c r="E2160" s="4">
        <v>741.6</v>
      </c>
      <c r="I2160" t="s">
        <v>9</v>
      </c>
      <c r="J2160" t="s">
        <v>27</v>
      </c>
      <c r="K2160" t="s">
        <v>43</v>
      </c>
      <c r="L2160" t="s">
        <v>107</v>
      </c>
      <c r="M2160" t="s">
        <v>200</v>
      </c>
      <c r="N2160" t="s">
        <v>151</v>
      </c>
      <c r="S2160">
        <v>4</v>
      </c>
      <c r="T2160" t="s">
        <v>2430</v>
      </c>
    </row>
    <row r="2161" spans="1:20" x14ac:dyDescent="0.3">
      <c r="A2161" s="1">
        <f t="shared" ca="1" si="33"/>
        <v>44385</v>
      </c>
      <c r="B2161" s="2">
        <v>1564</v>
      </c>
      <c r="C2161" s="3">
        <v>0.34</v>
      </c>
      <c r="D2161" s="4">
        <v>302.39999999999998</v>
      </c>
      <c r="E2161" s="4">
        <v>453.6</v>
      </c>
      <c r="I2161" t="s">
        <v>9</v>
      </c>
      <c r="J2161" t="s">
        <v>27</v>
      </c>
      <c r="K2161" t="s">
        <v>43</v>
      </c>
      <c r="L2161" t="s">
        <v>107</v>
      </c>
      <c r="M2161" t="s">
        <v>200</v>
      </c>
      <c r="N2161" t="s">
        <v>139</v>
      </c>
      <c r="S2161">
        <v>4</v>
      </c>
      <c r="T2161" t="s">
        <v>2431</v>
      </c>
    </row>
    <row r="2162" spans="1:20" x14ac:dyDescent="0.3">
      <c r="A2162" s="1">
        <f t="shared" ca="1" si="33"/>
        <v>44362</v>
      </c>
      <c r="B2162" s="2">
        <v>654</v>
      </c>
      <c r="C2162" s="3">
        <v>0.34</v>
      </c>
      <c r="D2162" s="4">
        <v>130.4</v>
      </c>
      <c r="E2162" s="4">
        <v>195.6</v>
      </c>
      <c r="I2162" t="s">
        <v>9</v>
      </c>
      <c r="J2162" t="s">
        <v>27</v>
      </c>
      <c r="K2162" t="s">
        <v>43</v>
      </c>
      <c r="L2162" t="s">
        <v>107</v>
      </c>
      <c r="M2162" t="s">
        <v>200</v>
      </c>
      <c r="N2162" t="s">
        <v>139</v>
      </c>
      <c r="S2162">
        <v>4</v>
      </c>
      <c r="T2162" t="s">
        <v>2432</v>
      </c>
    </row>
    <row r="2163" spans="1:20" x14ac:dyDescent="0.3">
      <c r="A2163" s="1">
        <f t="shared" ca="1" si="33"/>
        <v>44805</v>
      </c>
      <c r="B2163" s="2">
        <v>854</v>
      </c>
      <c r="C2163" s="3">
        <v>0.34</v>
      </c>
      <c r="D2163" s="4">
        <v>181.2</v>
      </c>
      <c r="E2163" s="4">
        <v>271.8</v>
      </c>
      <c r="I2163" t="s">
        <v>9</v>
      </c>
      <c r="J2163" t="s">
        <v>27</v>
      </c>
      <c r="K2163" t="s">
        <v>43</v>
      </c>
      <c r="L2163" t="s">
        <v>107</v>
      </c>
      <c r="M2163" t="s">
        <v>200</v>
      </c>
      <c r="N2163" t="s">
        <v>138</v>
      </c>
      <c r="S2163">
        <v>3</v>
      </c>
      <c r="T2163" t="s">
        <v>2433</v>
      </c>
    </row>
    <row r="2164" spans="1:20" x14ac:dyDescent="0.3">
      <c r="A2164" s="1">
        <f t="shared" ca="1" si="33"/>
        <v>44796</v>
      </c>
      <c r="B2164" s="2">
        <v>475</v>
      </c>
      <c r="C2164" s="3">
        <v>0.34</v>
      </c>
      <c r="D2164" s="4">
        <v>298</v>
      </c>
      <c r="E2164" s="4">
        <v>447</v>
      </c>
      <c r="I2164" t="s">
        <v>9</v>
      </c>
      <c r="J2164" t="s">
        <v>27</v>
      </c>
      <c r="K2164" t="s">
        <v>43</v>
      </c>
      <c r="L2164" t="s">
        <v>107</v>
      </c>
      <c r="M2164" t="s">
        <v>200</v>
      </c>
      <c r="N2164" t="s">
        <v>138</v>
      </c>
      <c r="S2164">
        <v>2</v>
      </c>
      <c r="T2164" t="s">
        <v>2434</v>
      </c>
    </row>
    <row r="2165" spans="1:20" x14ac:dyDescent="0.3">
      <c r="A2165" s="1">
        <f t="shared" ca="1" si="33"/>
        <v>44330</v>
      </c>
      <c r="B2165" s="2">
        <v>349</v>
      </c>
      <c r="C2165" s="3">
        <v>0.34</v>
      </c>
      <c r="D2165" s="4">
        <v>222</v>
      </c>
      <c r="E2165" s="4">
        <v>333</v>
      </c>
      <c r="I2165" t="s">
        <v>9</v>
      </c>
      <c r="J2165" t="s">
        <v>27</v>
      </c>
      <c r="K2165" t="s">
        <v>44</v>
      </c>
      <c r="L2165" t="s">
        <v>113</v>
      </c>
      <c r="M2165" t="s">
        <v>200</v>
      </c>
      <c r="N2165" t="s">
        <v>138</v>
      </c>
      <c r="S2165">
        <v>5</v>
      </c>
      <c r="T2165" t="s">
        <v>2435</v>
      </c>
    </row>
    <row r="2166" spans="1:20" x14ac:dyDescent="0.3">
      <c r="A2166" s="1">
        <f t="shared" ca="1" si="33"/>
        <v>44953</v>
      </c>
      <c r="B2166" s="2">
        <v>350</v>
      </c>
      <c r="C2166" s="3">
        <v>0.34</v>
      </c>
      <c r="D2166" s="4">
        <v>222</v>
      </c>
      <c r="E2166" s="4">
        <v>333</v>
      </c>
      <c r="I2166" t="s">
        <v>9</v>
      </c>
      <c r="J2166" t="s">
        <v>27</v>
      </c>
      <c r="K2166" t="s">
        <v>44</v>
      </c>
      <c r="L2166" t="s">
        <v>113</v>
      </c>
      <c r="M2166" t="s">
        <v>200</v>
      </c>
      <c r="N2166" t="s">
        <v>138</v>
      </c>
      <c r="S2166">
        <v>4</v>
      </c>
      <c r="T2166" t="s">
        <v>2436</v>
      </c>
    </row>
    <row r="2167" spans="1:20" x14ac:dyDescent="0.3">
      <c r="A2167" s="1">
        <f t="shared" ca="1" si="33"/>
        <v>44572</v>
      </c>
      <c r="B2167" s="2">
        <v>351</v>
      </c>
      <c r="C2167" s="3">
        <v>0.44</v>
      </c>
      <c r="D2167" s="4">
        <v>226</v>
      </c>
      <c r="E2167" s="4">
        <v>339</v>
      </c>
      <c r="I2167" t="s">
        <v>9</v>
      </c>
      <c r="J2167" t="s">
        <v>27</v>
      </c>
      <c r="K2167" t="s">
        <v>44</v>
      </c>
      <c r="L2167" t="s">
        <v>113</v>
      </c>
      <c r="M2167" t="s">
        <v>200</v>
      </c>
      <c r="N2167" t="s">
        <v>138</v>
      </c>
      <c r="S2167">
        <v>2</v>
      </c>
      <c r="T2167" t="s">
        <v>2437</v>
      </c>
    </row>
    <row r="2168" spans="1:20" x14ac:dyDescent="0.3">
      <c r="A2168" s="1">
        <f t="shared" ca="1" si="33"/>
        <v>44418</v>
      </c>
      <c r="B2168" s="2">
        <v>352</v>
      </c>
      <c r="C2168" s="3">
        <v>0.44</v>
      </c>
      <c r="D2168" s="4">
        <v>222</v>
      </c>
      <c r="E2168" s="4">
        <v>333</v>
      </c>
      <c r="I2168" t="s">
        <v>9</v>
      </c>
      <c r="J2168" t="s">
        <v>27</v>
      </c>
      <c r="K2168" t="s">
        <v>44</v>
      </c>
      <c r="L2168" t="s">
        <v>113</v>
      </c>
      <c r="M2168" t="s">
        <v>200</v>
      </c>
      <c r="N2168" t="s">
        <v>138</v>
      </c>
      <c r="S2168">
        <v>5</v>
      </c>
      <c r="T2168" t="s">
        <v>2438</v>
      </c>
    </row>
    <row r="2169" spans="1:20" x14ac:dyDescent="0.3">
      <c r="A2169" s="1">
        <f t="shared" ca="1" si="33"/>
        <v>44927</v>
      </c>
      <c r="B2169" s="2">
        <v>353</v>
      </c>
      <c r="C2169" s="3">
        <v>0.44</v>
      </c>
      <c r="D2169" s="4">
        <v>399.6</v>
      </c>
      <c r="E2169" s="4">
        <v>599.4</v>
      </c>
      <c r="I2169" t="s">
        <v>9</v>
      </c>
      <c r="J2169" t="s">
        <v>27</v>
      </c>
      <c r="K2169" t="s">
        <v>44</v>
      </c>
      <c r="L2169" t="s">
        <v>113</v>
      </c>
      <c r="M2169" t="s">
        <v>200</v>
      </c>
      <c r="N2169" t="s">
        <v>138</v>
      </c>
      <c r="S2169">
        <v>5</v>
      </c>
      <c r="T2169" t="s">
        <v>2439</v>
      </c>
    </row>
    <row r="2170" spans="1:20" x14ac:dyDescent="0.3">
      <c r="A2170" s="1">
        <f t="shared" ca="1" si="33"/>
        <v>44894</v>
      </c>
      <c r="B2170" s="2">
        <v>354</v>
      </c>
      <c r="C2170" s="3">
        <v>0.44</v>
      </c>
      <c r="D2170" s="4">
        <v>399.6</v>
      </c>
      <c r="E2170" s="4">
        <v>599.4</v>
      </c>
      <c r="I2170" t="s">
        <v>9</v>
      </c>
      <c r="J2170" t="s">
        <v>27</v>
      </c>
      <c r="K2170" t="s">
        <v>44</v>
      </c>
      <c r="L2170" t="s">
        <v>113</v>
      </c>
      <c r="M2170" t="s">
        <v>200</v>
      </c>
      <c r="N2170" t="s">
        <v>151</v>
      </c>
      <c r="S2170">
        <v>4</v>
      </c>
      <c r="T2170" t="s">
        <v>2440</v>
      </c>
    </row>
    <row r="2171" spans="1:20" x14ac:dyDescent="0.3">
      <c r="A2171" s="1">
        <f t="shared" ca="1" si="33"/>
        <v>44773</v>
      </c>
      <c r="B2171" s="2">
        <v>355</v>
      </c>
      <c r="C2171" s="3">
        <v>0.44</v>
      </c>
      <c r="D2171" s="4">
        <v>222</v>
      </c>
      <c r="E2171" s="4">
        <v>333</v>
      </c>
      <c r="I2171" t="s">
        <v>9</v>
      </c>
      <c r="J2171" t="s">
        <v>27</v>
      </c>
      <c r="K2171" t="s">
        <v>44</v>
      </c>
      <c r="L2171" t="s">
        <v>109</v>
      </c>
      <c r="M2171" t="s">
        <v>200</v>
      </c>
      <c r="N2171" t="s">
        <v>151</v>
      </c>
      <c r="S2171">
        <v>4</v>
      </c>
      <c r="T2171" t="s">
        <v>2441</v>
      </c>
    </row>
    <row r="2172" spans="1:20" x14ac:dyDescent="0.3">
      <c r="A2172" s="1">
        <f t="shared" ca="1" si="33"/>
        <v>44709</v>
      </c>
      <c r="B2172" s="2">
        <v>356</v>
      </c>
      <c r="C2172" s="3">
        <v>0.1</v>
      </c>
      <c r="D2172" s="4">
        <v>270</v>
      </c>
      <c r="E2172" s="4">
        <v>405</v>
      </c>
      <c r="I2172" t="s">
        <v>9</v>
      </c>
      <c r="J2172" t="s">
        <v>27</v>
      </c>
      <c r="K2172" t="s">
        <v>44</v>
      </c>
      <c r="L2172" t="s">
        <v>109</v>
      </c>
      <c r="M2172" t="s">
        <v>200</v>
      </c>
      <c r="N2172" t="s">
        <v>151</v>
      </c>
      <c r="S2172">
        <v>4</v>
      </c>
      <c r="T2172" t="s">
        <v>2442</v>
      </c>
    </row>
    <row r="2173" spans="1:20" x14ac:dyDescent="0.3">
      <c r="A2173" s="1">
        <f t="shared" ca="1" si="33"/>
        <v>44827</v>
      </c>
      <c r="B2173" s="2">
        <v>999</v>
      </c>
      <c r="C2173" s="3">
        <v>0.1</v>
      </c>
      <c r="D2173" s="4">
        <v>102.4</v>
      </c>
      <c r="E2173" s="4">
        <v>153.6</v>
      </c>
      <c r="I2173" t="s">
        <v>9</v>
      </c>
      <c r="J2173" t="s">
        <v>27</v>
      </c>
      <c r="K2173" t="s">
        <v>44</v>
      </c>
      <c r="L2173" t="s">
        <v>109</v>
      </c>
      <c r="M2173" t="s">
        <v>200</v>
      </c>
      <c r="N2173" t="s">
        <v>139</v>
      </c>
      <c r="S2173">
        <v>3</v>
      </c>
      <c r="T2173" t="s">
        <v>2443</v>
      </c>
    </row>
    <row r="2174" spans="1:20" x14ac:dyDescent="0.3">
      <c r="A2174" s="1">
        <f t="shared" ca="1" si="33"/>
        <v>44414</v>
      </c>
      <c r="B2174" s="2">
        <v>555</v>
      </c>
      <c r="C2174" s="3">
        <v>0.1</v>
      </c>
      <c r="D2174" s="4">
        <v>1079.2</v>
      </c>
      <c r="E2174" s="4">
        <v>1618.8</v>
      </c>
      <c r="I2174" t="s">
        <v>9</v>
      </c>
      <c r="J2174" t="s">
        <v>27</v>
      </c>
      <c r="K2174" t="s">
        <v>44</v>
      </c>
      <c r="L2174" t="s">
        <v>109</v>
      </c>
      <c r="M2174" t="s">
        <v>200</v>
      </c>
      <c r="N2174" t="s">
        <v>139</v>
      </c>
      <c r="S2174">
        <v>5</v>
      </c>
      <c r="T2174" t="s">
        <v>2444</v>
      </c>
    </row>
    <row r="2175" spans="1:20" x14ac:dyDescent="0.3">
      <c r="A2175" s="1">
        <f t="shared" ca="1" si="33"/>
        <v>44493</v>
      </c>
      <c r="B2175" s="2">
        <v>555</v>
      </c>
      <c r="C2175" s="3">
        <v>0.3</v>
      </c>
      <c r="D2175" s="4">
        <v>945.6</v>
      </c>
      <c r="E2175" s="4">
        <v>1418.4</v>
      </c>
      <c r="I2175" t="s">
        <v>9</v>
      </c>
      <c r="J2175" t="s">
        <v>27</v>
      </c>
      <c r="K2175" t="s">
        <v>44</v>
      </c>
      <c r="L2175" t="s">
        <v>109</v>
      </c>
      <c r="M2175" t="s">
        <v>200</v>
      </c>
      <c r="N2175" t="s">
        <v>139</v>
      </c>
      <c r="S2175">
        <v>4</v>
      </c>
      <c r="T2175" t="s">
        <v>2445</v>
      </c>
    </row>
    <row r="2176" spans="1:20" x14ac:dyDescent="0.3">
      <c r="A2176" s="1">
        <f t="shared" ca="1" si="33"/>
        <v>44516</v>
      </c>
      <c r="B2176" s="2">
        <v>555</v>
      </c>
      <c r="C2176" s="3">
        <v>0.3</v>
      </c>
      <c r="D2176" s="4">
        <v>494.4</v>
      </c>
      <c r="E2176" s="4">
        <v>741.6</v>
      </c>
      <c r="I2176" t="s">
        <v>9</v>
      </c>
      <c r="J2176" t="s">
        <v>27</v>
      </c>
      <c r="K2176" t="s">
        <v>44</v>
      </c>
      <c r="L2176" t="s">
        <v>109</v>
      </c>
      <c r="M2176" t="s">
        <v>200</v>
      </c>
      <c r="N2176" t="s">
        <v>139</v>
      </c>
      <c r="S2176">
        <v>2</v>
      </c>
      <c r="T2176" t="s">
        <v>2446</v>
      </c>
    </row>
    <row r="2177" spans="1:20" x14ac:dyDescent="0.3">
      <c r="A2177" s="1">
        <f t="shared" ca="1" si="33"/>
        <v>44903</v>
      </c>
      <c r="B2177" s="2">
        <v>555</v>
      </c>
      <c r="C2177" s="3">
        <v>0.3</v>
      </c>
      <c r="D2177" s="4">
        <v>302.39999999999998</v>
      </c>
      <c r="E2177" s="4">
        <v>453.6</v>
      </c>
      <c r="I2177" t="s">
        <v>9</v>
      </c>
      <c r="J2177" t="s">
        <v>27</v>
      </c>
      <c r="K2177" t="s">
        <v>44</v>
      </c>
      <c r="L2177" t="s">
        <v>109</v>
      </c>
      <c r="M2177" t="s">
        <v>200</v>
      </c>
      <c r="N2177" t="s">
        <v>147</v>
      </c>
      <c r="S2177">
        <v>5</v>
      </c>
      <c r="T2177" t="s">
        <v>2447</v>
      </c>
    </row>
    <row r="2178" spans="1:20" x14ac:dyDescent="0.3">
      <c r="A2178" s="1">
        <f t="shared" ca="1" si="33"/>
        <v>44565</v>
      </c>
      <c r="B2178" s="2">
        <v>1025</v>
      </c>
      <c r="C2178" s="3">
        <v>0.25</v>
      </c>
      <c r="D2178" s="4">
        <v>130.4</v>
      </c>
      <c r="E2178" s="4">
        <v>195.6</v>
      </c>
      <c r="I2178" t="s">
        <v>9</v>
      </c>
      <c r="J2178" t="s">
        <v>27</v>
      </c>
      <c r="K2178" t="s">
        <v>44</v>
      </c>
      <c r="L2178" t="s">
        <v>109</v>
      </c>
      <c r="M2178" t="s">
        <v>200</v>
      </c>
      <c r="N2178" t="s">
        <v>147</v>
      </c>
      <c r="S2178">
        <v>5</v>
      </c>
      <c r="T2178" t="s">
        <v>2448</v>
      </c>
    </row>
    <row r="2179" spans="1:20" x14ac:dyDescent="0.3">
      <c r="A2179" s="1">
        <f t="shared" ref="A2179:A2242" ca="1" si="34">RANDBETWEEN(DATE(2021,1,1),DATE(2023,3,31))</f>
        <v>44503</v>
      </c>
      <c r="B2179" s="2">
        <v>1025</v>
      </c>
      <c r="C2179" s="3">
        <v>0.25</v>
      </c>
      <c r="D2179" s="4">
        <v>169.2</v>
      </c>
      <c r="E2179" s="4">
        <v>253.8</v>
      </c>
      <c r="I2179" t="s">
        <v>9</v>
      </c>
      <c r="J2179" t="s">
        <v>27</v>
      </c>
      <c r="K2179" t="s">
        <v>44</v>
      </c>
      <c r="L2179" t="s">
        <v>109</v>
      </c>
      <c r="M2179" t="s">
        <v>200</v>
      </c>
      <c r="N2179" t="s">
        <v>147</v>
      </c>
      <c r="S2179">
        <v>5</v>
      </c>
      <c r="T2179" t="s">
        <v>2449</v>
      </c>
    </row>
    <row r="2180" spans="1:20" x14ac:dyDescent="0.3">
      <c r="A2180" s="1">
        <f t="shared" ca="1" si="34"/>
        <v>44572</v>
      </c>
      <c r="B2180" s="2">
        <v>1025</v>
      </c>
      <c r="C2180" s="3">
        <v>0.3</v>
      </c>
      <c r="D2180" s="4">
        <v>248.4</v>
      </c>
      <c r="E2180" s="4">
        <v>372.6</v>
      </c>
      <c r="I2180" t="s">
        <v>9</v>
      </c>
      <c r="J2180" t="s">
        <v>27</v>
      </c>
      <c r="K2180" t="s">
        <v>44</v>
      </c>
      <c r="L2180" t="s">
        <v>109</v>
      </c>
      <c r="M2180" t="s">
        <v>200</v>
      </c>
      <c r="N2180" t="s">
        <v>147</v>
      </c>
      <c r="S2180">
        <v>4</v>
      </c>
      <c r="T2180" t="s">
        <v>2450</v>
      </c>
    </row>
    <row r="2181" spans="1:20" x14ac:dyDescent="0.3">
      <c r="A2181" s="1">
        <f t="shared" ca="1" si="34"/>
        <v>44429</v>
      </c>
      <c r="B2181" s="2">
        <v>555</v>
      </c>
      <c r="C2181" s="3">
        <v>0.3</v>
      </c>
      <c r="D2181" s="4">
        <v>270</v>
      </c>
      <c r="E2181" s="4">
        <v>405</v>
      </c>
      <c r="I2181" t="s">
        <v>9</v>
      </c>
      <c r="J2181" t="s">
        <v>27</v>
      </c>
      <c r="K2181" t="s">
        <v>44</v>
      </c>
      <c r="L2181" t="s">
        <v>109</v>
      </c>
      <c r="M2181" t="s">
        <v>200</v>
      </c>
      <c r="N2181" t="s">
        <v>140</v>
      </c>
      <c r="S2181">
        <v>4</v>
      </c>
      <c r="T2181" t="s">
        <v>2451</v>
      </c>
    </row>
    <row r="2182" spans="1:20" x14ac:dyDescent="0.3">
      <c r="A2182" s="1">
        <f t="shared" ca="1" si="34"/>
        <v>44307</v>
      </c>
      <c r="B2182" s="2">
        <v>599</v>
      </c>
      <c r="C2182" s="3">
        <v>0.3</v>
      </c>
      <c r="D2182" s="4">
        <v>261.60000000000002</v>
      </c>
      <c r="E2182" s="4">
        <v>392.4</v>
      </c>
      <c r="I2182" t="s">
        <v>9</v>
      </c>
      <c r="J2182" t="s">
        <v>27</v>
      </c>
      <c r="K2182" t="s">
        <v>44</v>
      </c>
      <c r="L2182" t="s">
        <v>109</v>
      </c>
      <c r="M2182" t="s">
        <v>200</v>
      </c>
      <c r="N2182" t="s">
        <v>140</v>
      </c>
      <c r="S2182">
        <v>4</v>
      </c>
      <c r="T2182" t="s">
        <v>2452</v>
      </c>
    </row>
    <row r="2183" spans="1:20" x14ac:dyDescent="0.3">
      <c r="A2183" s="1">
        <f t="shared" ca="1" si="34"/>
        <v>44961</v>
      </c>
      <c r="B2183" s="2">
        <v>555</v>
      </c>
      <c r="C2183" s="3">
        <v>0.4</v>
      </c>
      <c r="D2183" s="4">
        <v>261.60000000000002</v>
      </c>
      <c r="E2183" s="4">
        <v>392.4</v>
      </c>
      <c r="I2183" t="s">
        <v>9</v>
      </c>
      <c r="J2183" t="s">
        <v>27</v>
      </c>
      <c r="K2183" t="s">
        <v>44</v>
      </c>
      <c r="L2183" t="s">
        <v>109</v>
      </c>
      <c r="M2183" t="s">
        <v>200</v>
      </c>
      <c r="N2183" t="s">
        <v>140</v>
      </c>
      <c r="S2183">
        <v>5</v>
      </c>
      <c r="T2183" t="s">
        <v>2453</v>
      </c>
    </row>
    <row r="2184" spans="1:20" x14ac:dyDescent="0.3">
      <c r="A2184" s="1">
        <f t="shared" ca="1" si="34"/>
        <v>44488</v>
      </c>
      <c r="B2184" s="2">
        <v>555</v>
      </c>
      <c r="C2184" s="3">
        <v>0.4</v>
      </c>
      <c r="D2184" s="4">
        <v>261.60000000000002</v>
      </c>
      <c r="E2184" s="4">
        <v>392.4</v>
      </c>
      <c r="I2184" t="s">
        <v>9</v>
      </c>
      <c r="J2184" t="s">
        <v>27</v>
      </c>
      <c r="K2184" t="s">
        <v>44</v>
      </c>
      <c r="L2184" t="s">
        <v>109</v>
      </c>
      <c r="M2184" t="s">
        <v>200</v>
      </c>
      <c r="N2184" t="s">
        <v>148</v>
      </c>
      <c r="S2184">
        <v>5</v>
      </c>
      <c r="T2184" t="s">
        <v>2454</v>
      </c>
    </row>
    <row r="2185" spans="1:20" x14ac:dyDescent="0.3">
      <c r="A2185" s="1">
        <f t="shared" ca="1" si="34"/>
        <v>44706</v>
      </c>
      <c r="B2185" s="2">
        <v>565</v>
      </c>
      <c r="C2185" s="3">
        <v>0.4</v>
      </c>
      <c r="D2185" s="4">
        <v>261.60000000000002</v>
      </c>
      <c r="E2185" s="4">
        <v>392.4</v>
      </c>
      <c r="I2185" t="s">
        <v>9</v>
      </c>
      <c r="J2185" t="s">
        <v>27</v>
      </c>
      <c r="K2185" t="s">
        <v>44</v>
      </c>
      <c r="L2185" t="s">
        <v>106</v>
      </c>
      <c r="M2185" t="s">
        <v>200</v>
      </c>
      <c r="N2185" t="s">
        <v>148</v>
      </c>
      <c r="S2185">
        <v>3</v>
      </c>
      <c r="T2185" t="s">
        <v>2455</v>
      </c>
    </row>
    <row r="2186" spans="1:20" x14ac:dyDescent="0.3">
      <c r="A2186" s="1">
        <f t="shared" ca="1" si="34"/>
        <v>44886</v>
      </c>
      <c r="B2186" s="2">
        <v>555</v>
      </c>
      <c r="C2186" s="3">
        <v>0.4</v>
      </c>
      <c r="D2186" s="4">
        <v>225.6</v>
      </c>
      <c r="E2186" s="4">
        <v>338.4</v>
      </c>
      <c r="I2186" t="s">
        <v>9</v>
      </c>
      <c r="J2186" t="s">
        <v>27</v>
      </c>
      <c r="K2186" t="s">
        <v>44</v>
      </c>
      <c r="L2186" t="s">
        <v>106</v>
      </c>
      <c r="M2186" t="s">
        <v>200</v>
      </c>
      <c r="N2186" t="s">
        <v>148</v>
      </c>
      <c r="S2186">
        <v>5</v>
      </c>
      <c r="T2186" t="s">
        <v>2456</v>
      </c>
    </row>
    <row r="2187" spans="1:20" x14ac:dyDescent="0.3">
      <c r="A2187" s="1">
        <f t="shared" ca="1" si="34"/>
        <v>44829</v>
      </c>
      <c r="B2187" s="2">
        <v>999</v>
      </c>
      <c r="C2187" s="3">
        <v>0.4</v>
      </c>
      <c r="D2187" s="4">
        <v>253.6</v>
      </c>
      <c r="E2187" s="4">
        <v>380.4</v>
      </c>
      <c r="I2187" t="s">
        <v>9</v>
      </c>
      <c r="J2187" t="s">
        <v>27</v>
      </c>
      <c r="K2187" t="s">
        <v>44</v>
      </c>
      <c r="L2187" t="s">
        <v>106</v>
      </c>
      <c r="M2187" t="s">
        <v>200</v>
      </c>
      <c r="N2187" t="s">
        <v>168</v>
      </c>
      <c r="S2187">
        <v>5</v>
      </c>
      <c r="T2187" t="s">
        <v>2457</v>
      </c>
    </row>
    <row r="2188" spans="1:20" x14ac:dyDescent="0.3">
      <c r="A2188" s="1">
        <f t="shared" ca="1" si="34"/>
        <v>44882</v>
      </c>
      <c r="B2188" s="2">
        <v>999</v>
      </c>
      <c r="C2188" s="3">
        <v>0.4</v>
      </c>
      <c r="D2188" s="4">
        <v>225.6</v>
      </c>
      <c r="E2188" s="4">
        <v>338.4</v>
      </c>
      <c r="I2188" t="s">
        <v>9</v>
      </c>
      <c r="J2188" t="s">
        <v>27</v>
      </c>
      <c r="K2188" t="s">
        <v>44</v>
      </c>
      <c r="L2188" t="s">
        <v>106</v>
      </c>
      <c r="M2188" t="s">
        <v>200</v>
      </c>
      <c r="N2188" t="s">
        <v>168</v>
      </c>
      <c r="S2188">
        <v>4</v>
      </c>
      <c r="T2188" t="s">
        <v>2458</v>
      </c>
    </row>
    <row r="2189" spans="1:20" x14ac:dyDescent="0.3">
      <c r="A2189" s="1">
        <f t="shared" ca="1" si="34"/>
        <v>44350</v>
      </c>
      <c r="B2189" s="2">
        <v>999</v>
      </c>
      <c r="C2189" s="3">
        <v>0.45</v>
      </c>
      <c r="D2189" s="4">
        <v>253.6</v>
      </c>
      <c r="E2189" s="4">
        <v>380.4</v>
      </c>
      <c r="I2189" t="s">
        <v>9</v>
      </c>
      <c r="J2189" t="s">
        <v>27</v>
      </c>
      <c r="K2189" t="s">
        <v>44</v>
      </c>
      <c r="L2189" t="s">
        <v>106</v>
      </c>
      <c r="M2189" t="s">
        <v>200</v>
      </c>
      <c r="N2189" t="s">
        <v>168</v>
      </c>
      <c r="S2189">
        <v>3</v>
      </c>
      <c r="T2189" t="s">
        <v>2459</v>
      </c>
    </row>
    <row r="2190" spans="1:20" x14ac:dyDescent="0.3">
      <c r="A2190" s="1">
        <f t="shared" ca="1" si="34"/>
        <v>44869</v>
      </c>
      <c r="B2190" s="2">
        <v>999</v>
      </c>
      <c r="C2190" s="3">
        <v>0.45</v>
      </c>
      <c r="D2190" s="4">
        <v>94.4</v>
      </c>
      <c r="E2190" s="4">
        <v>141.6</v>
      </c>
      <c r="I2190" t="s">
        <v>9</v>
      </c>
      <c r="J2190" t="s">
        <v>27</v>
      </c>
      <c r="K2190" t="s">
        <v>44</v>
      </c>
      <c r="L2190" t="s">
        <v>103</v>
      </c>
      <c r="M2190" t="s">
        <v>200</v>
      </c>
      <c r="N2190" t="s">
        <v>168</v>
      </c>
      <c r="S2190">
        <v>4</v>
      </c>
      <c r="T2190" t="s">
        <v>2460</v>
      </c>
    </row>
    <row r="2191" spans="1:20" x14ac:dyDescent="0.3">
      <c r="A2191" s="1">
        <f t="shared" ca="1" si="34"/>
        <v>44798</v>
      </c>
      <c r="B2191" s="2">
        <v>1119</v>
      </c>
      <c r="C2191" s="3">
        <v>0.45</v>
      </c>
      <c r="D2191" s="4">
        <v>177.6</v>
      </c>
      <c r="E2191" s="4">
        <v>266.39999999999998</v>
      </c>
      <c r="I2191" t="s">
        <v>9</v>
      </c>
      <c r="J2191" t="s">
        <v>27</v>
      </c>
      <c r="K2191" t="s">
        <v>44</v>
      </c>
      <c r="L2191" t="s">
        <v>103</v>
      </c>
      <c r="M2191" t="s">
        <v>200</v>
      </c>
      <c r="N2191" t="s">
        <v>138</v>
      </c>
      <c r="S2191">
        <v>5</v>
      </c>
      <c r="T2191" t="s">
        <v>2461</v>
      </c>
    </row>
    <row r="2192" spans="1:20" x14ac:dyDescent="0.3">
      <c r="A2192" s="1">
        <f t="shared" ca="1" si="34"/>
        <v>44362</v>
      </c>
      <c r="B2192" s="2">
        <v>1119</v>
      </c>
      <c r="C2192" s="3">
        <v>0.47</v>
      </c>
      <c r="D2192" s="4">
        <v>261.60000000000002</v>
      </c>
      <c r="E2192" s="4">
        <v>392.4</v>
      </c>
      <c r="I2192" t="s">
        <v>9</v>
      </c>
      <c r="J2192" t="s">
        <v>27</v>
      </c>
      <c r="K2192" t="s">
        <v>44</v>
      </c>
      <c r="L2192" t="s">
        <v>103</v>
      </c>
      <c r="M2192" t="s">
        <v>200</v>
      </c>
      <c r="N2192" t="s">
        <v>138</v>
      </c>
      <c r="S2192">
        <v>3</v>
      </c>
      <c r="T2192" t="s">
        <v>2462</v>
      </c>
    </row>
    <row r="2193" spans="1:20" x14ac:dyDescent="0.3">
      <c r="A2193" s="1">
        <f t="shared" ca="1" si="34"/>
        <v>44546</v>
      </c>
      <c r="B2193" s="2">
        <v>1119</v>
      </c>
      <c r="C2193" s="3">
        <v>0.47</v>
      </c>
      <c r="D2193" s="4">
        <v>142.4</v>
      </c>
      <c r="E2193" s="4">
        <v>213.6</v>
      </c>
      <c r="I2193" t="s">
        <v>9</v>
      </c>
      <c r="J2193" t="s">
        <v>27</v>
      </c>
      <c r="K2193" t="s">
        <v>44</v>
      </c>
      <c r="L2193" t="s">
        <v>103</v>
      </c>
      <c r="M2193" t="s">
        <v>200</v>
      </c>
      <c r="N2193" t="s">
        <v>138</v>
      </c>
      <c r="S2193">
        <v>2</v>
      </c>
      <c r="T2193" t="s">
        <v>2463</v>
      </c>
    </row>
    <row r="2194" spans="1:20" x14ac:dyDescent="0.3">
      <c r="A2194" s="1">
        <f t="shared" ca="1" si="34"/>
        <v>44660</v>
      </c>
      <c r="B2194" s="2">
        <v>1119</v>
      </c>
      <c r="C2194" s="3">
        <v>0.46</v>
      </c>
      <c r="D2194" s="4">
        <v>94.4</v>
      </c>
      <c r="E2194" s="4">
        <v>141.6</v>
      </c>
      <c r="I2194" t="s">
        <v>9</v>
      </c>
      <c r="J2194" t="s">
        <v>27</v>
      </c>
      <c r="K2194" t="s">
        <v>44</v>
      </c>
      <c r="L2194" t="s">
        <v>103</v>
      </c>
      <c r="M2194" t="s">
        <v>200</v>
      </c>
      <c r="N2194" t="s">
        <v>139</v>
      </c>
      <c r="S2194">
        <v>5</v>
      </c>
      <c r="T2194" t="s">
        <v>2464</v>
      </c>
    </row>
    <row r="2195" spans="1:20" x14ac:dyDescent="0.3">
      <c r="A2195" s="1">
        <f t="shared" ca="1" si="34"/>
        <v>44829</v>
      </c>
      <c r="B2195" s="2">
        <v>985</v>
      </c>
      <c r="C2195" s="3">
        <v>0.46</v>
      </c>
      <c r="D2195" s="4">
        <v>398.4</v>
      </c>
      <c r="E2195" s="4">
        <v>597.6</v>
      </c>
      <c r="I2195" t="s">
        <v>9</v>
      </c>
      <c r="J2195" t="s">
        <v>27</v>
      </c>
      <c r="K2195" t="s">
        <v>44</v>
      </c>
      <c r="L2195" t="s">
        <v>103</v>
      </c>
      <c r="M2195" t="s">
        <v>200</v>
      </c>
      <c r="N2195" t="s">
        <v>139</v>
      </c>
      <c r="S2195">
        <v>4</v>
      </c>
      <c r="T2195" t="s">
        <v>2465</v>
      </c>
    </row>
    <row r="2196" spans="1:20" x14ac:dyDescent="0.3">
      <c r="A2196" s="1">
        <f t="shared" ca="1" si="34"/>
        <v>44515</v>
      </c>
      <c r="B2196" s="2">
        <v>985</v>
      </c>
      <c r="C2196" s="3">
        <v>0.46</v>
      </c>
      <c r="D2196" s="4">
        <v>494</v>
      </c>
      <c r="E2196" s="4">
        <v>741</v>
      </c>
      <c r="I2196" t="s">
        <v>9</v>
      </c>
      <c r="J2196" t="s">
        <v>27</v>
      </c>
      <c r="K2196" t="s">
        <v>44</v>
      </c>
      <c r="L2196" t="s">
        <v>103</v>
      </c>
      <c r="M2196" t="s">
        <v>200</v>
      </c>
      <c r="N2196" t="s">
        <v>139</v>
      </c>
      <c r="S2196">
        <v>3</v>
      </c>
      <c r="T2196" t="s">
        <v>2466</v>
      </c>
    </row>
    <row r="2197" spans="1:20" x14ac:dyDescent="0.3">
      <c r="A2197" s="1">
        <f t="shared" ca="1" si="34"/>
        <v>44908</v>
      </c>
      <c r="B2197" s="2">
        <v>985</v>
      </c>
      <c r="C2197" s="3">
        <v>0.3</v>
      </c>
      <c r="D2197" s="4">
        <v>625.6</v>
      </c>
      <c r="E2197" s="4">
        <v>938.4</v>
      </c>
      <c r="I2197" t="s">
        <v>9</v>
      </c>
      <c r="J2197" t="s">
        <v>27</v>
      </c>
      <c r="K2197" t="s">
        <v>44</v>
      </c>
      <c r="L2197" t="s">
        <v>103</v>
      </c>
      <c r="M2197" t="s">
        <v>200</v>
      </c>
      <c r="N2197" t="s">
        <v>151</v>
      </c>
      <c r="S2197">
        <v>5</v>
      </c>
      <c r="T2197" t="s">
        <v>2467</v>
      </c>
    </row>
    <row r="2198" spans="1:20" x14ac:dyDescent="0.3">
      <c r="A2198" s="1">
        <f t="shared" ca="1" si="34"/>
        <v>44764</v>
      </c>
      <c r="B2198" s="2">
        <v>985</v>
      </c>
      <c r="C2198" s="3">
        <v>0.3</v>
      </c>
      <c r="D2198" s="4">
        <v>394</v>
      </c>
      <c r="E2198" s="4">
        <v>591</v>
      </c>
      <c r="I2198" t="s">
        <v>9</v>
      </c>
      <c r="J2198" t="s">
        <v>27</v>
      </c>
      <c r="K2198" t="s">
        <v>44</v>
      </c>
      <c r="L2198" t="s">
        <v>103</v>
      </c>
      <c r="M2198" t="s">
        <v>200</v>
      </c>
      <c r="N2198" t="s">
        <v>151</v>
      </c>
      <c r="S2198">
        <v>4</v>
      </c>
      <c r="T2198" t="s">
        <v>2468</v>
      </c>
    </row>
    <row r="2199" spans="1:20" x14ac:dyDescent="0.3">
      <c r="A2199" s="1">
        <f t="shared" ca="1" si="34"/>
        <v>44302</v>
      </c>
      <c r="B2199" s="2">
        <v>985</v>
      </c>
      <c r="C2199" s="3">
        <v>0.3</v>
      </c>
      <c r="D2199" s="4">
        <v>394</v>
      </c>
      <c r="E2199" s="4">
        <v>591</v>
      </c>
      <c r="I2199" t="s">
        <v>9</v>
      </c>
      <c r="J2199" t="s">
        <v>27</v>
      </c>
      <c r="K2199" t="s">
        <v>44</v>
      </c>
      <c r="L2199" t="s">
        <v>103</v>
      </c>
      <c r="M2199" t="s">
        <v>200</v>
      </c>
      <c r="N2199" t="s">
        <v>151</v>
      </c>
      <c r="S2199">
        <v>2</v>
      </c>
      <c r="T2199" t="s">
        <v>2469</v>
      </c>
    </row>
    <row r="2200" spans="1:20" x14ac:dyDescent="0.3">
      <c r="A2200" s="1">
        <f t="shared" ca="1" si="34"/>
        <v>44812</v>
      </c>
      <c r="B2200" s="2">
        <v>369</v>
      </c>
      <c r="C2200" s="3">
        <v>0.3</v>
      </c>
      <c r="D2200" s="4">
        <v>147.6</v>
      </c>
      <c r="E2200" s="4">
        <v>221.4</v>
      </c>
      <c r="I2200" t="s">
        <v>9</v>
      </c>
      <c r="J2200" t="s">
        <v>27</v>
      </c>
      <c r="K2200" t="s">
        <v>44</v>
      </c>
      <c r="L2200" t="s">
        <v>103</v>
      </c>
      <c r="M2200" t="s">
        <v>200</v>
      </c>
      <c r="N2200" t="s">
        <v>151</v>
      </c>
      <c r="S2200">
        <v>5</v>
      </c>
      <c r="T2200" t="s">
        <v>2470</v>
      </c>
    </row>
    <row r="2201" spans="1:20" x14ac:dyDescent="0.3">
      <c r="A2201" s="1">
        <f t="shared" ca="1" si="34"/>
        <v>44761</v>
      </c>
      <c r="B2201" s="2">
        <v>399</v>
      </c>
      <c r="C2201" s="3">
        <v>0.3</v>
      </c>
      <c r="D2201" s="4">
        <v>159.6</v>
      </c>
      <c r="E2201" s="4">
        <v>239.4</v>
      </c>
      <c r="I2201" t="s">
        <v>9</v>
      </c>
      <c r="J2201" t="s">
        <v>27</v>
      </c>
      <c r="K2201" t="s">
        <v>44</v>
      </c>
      <c r="L2201" t="s">
        <v>103</v>
      </c>
      <c r="M2201" t="s">
        <v>200</v>
      </c>
      <c r="N2201" t="s">
        <v>140</v>
      </c>
      <c r="S2201">
        <v>5</v>
      </c>
      <c r="T2201" t="s">
        <v>2471</v>
      </c>
    </row>
    <row r="2202" spans="1:20" x14ac:dyDescent="0.3">
      <c r="A2202" s="1">
        <f t="shared" ca="1" si="34"/>
        <v>44458</v>
      </c>
      <c r="B2202" s="2">
        <v>399</v>
      </c>
      <c r="C2202" s="3">
        <v>0.35</v>
      </c>
      <c r="D2202" s="4">
        <v>159.6</v>
      </c>
      <c r="E2202" s="4">
        <v>239.4</v>
      </c>
      <c r="I2202" t="s">
        <v>9</v>
      </c>
      <c r="J2202" t="s">
        <v>27</v>
      </c>
      <c r="K2202" t="s">
        <v>44</v>
      </c>
      <c r="L2202" t="s">
        <v>103</v>
      </c>
      <c r="M2202" t="s">
        <v>200</v>
      </c>
      <c r="N2202" t="s">
        <v>140</v>
      </c>
      <c r="S2202">
        <v>4</v>
      </c>
      <c r="T2202" t="s">
        <v>2472</v>
      </c>
    </row>
    <row r="2203" spans="1:20" x14ac:dyDescent="0.3">
      <c r="A2203" s="1">
        <f t="shared" ca="1" si="34"/>
        <v>44202</v>
      </c>
      <c r="B2203" s="2">
        <v>399</v>
      </c>
      <c r="C2203" s="3">
        <v>0.35</v>
      </c>
      <c r="D2203" s="4">
        <v>159.6</v>
      </c>
      <c r="E2203" s="4">
        <v>239.4</v>
      </c>
      <c r="I2203" t="s">
        <v>9</v>
      </c>
      <c r="J2203" t="s">
        <v>27</v>
      </c>
      <c r="K2203" t="s">
        <v>45</v>
      </c>
      <c r="L2203" t="s">
        <v>106</v>
      </c>
      <c r="M2203" t="s">
        <v>200</v>
      </c>
      <c r="N2203" t="s">
        <v>140</v>
      </c>
      <c r="S2203">
        <v>4</v>
      </c>
      <c r="T2203" t="s">
        <v>2473</v>
      </c>
    </row>
    <row r="2204" spans="1:20" x14ac:dyDescent="0.3">
      <c r="A2204" s="1">
        <f t="shared" ca="1" si="34"/>
        <v>44866</v>
      </c>
      <c r="B2204" s="2">
        <v>399</v>
      </c>
      <c r="C2204" s="3">
        <v>0.35</v>
      </c>
      <c r="D2204" s="4">
        <v>463.2</v>
      </c>
      <c r="E2204" s="4">
        <v>694.8</v>
      </c>
      <c r="I2204" t="s">
        <v>9</v>
      </c>
      <c r="J2204" t="s">
        <v>27</v>
      </c>
      <c r="K2204" t="s">
        <v>45</v>
      </c>
      <c r="L2204" t="s">
        <v>106</v>
      </c>
      <c r="M2204" t="s">
        <v>200</v>
      </c>
      <c r="N2204" t="s">
        <v>140</v>
      </c>
      <c r="S2204">
        <v>4</v>
      </c>
      <c r="T2204" t="s">
        <v>2474</v>
      </c>
    </row>
    <row r="2205" spans="1:20" x14ac:dyDescent="0.3">
      <c r="A2205" s="1">
        <f t="shared" ca="1" si="34"/>
        <v>44671</v>
      </c>
      <c r="B2205" s="2">
        <v>555</v>
      </c>
      <c r="C2205" s="3">
        <v>0.35</v>
      </c>
      <c r="D2205" s="4">
        <v>105.6</v>
      </c>
      <c r="E2205" s="4">
        <v>158.4</v>
      </c>
      <c r="I2205" t="s">
        <v>9</v>
      </c>
      <c r="J2205" t="s">
        <v>27</v>
      </c>
      <c r="K2205" t="s">
        <v>45</v>
      </c>
      <c r="L2205" t="s">
        <v>106</v>
      </c>
      <c r="M2205" t="s">
        <v>200</v>
      </c>
      <c r="N2205" t="s">
        <v>145</v>
      </c>
      <c r="S2205">
        <v>3</v>
      </c>
      <c r="T2205" t="s">
        <v>2475</v>
      </c>
    </row>
    <row r="2206" spans="1:20" x14ac:dyDescent="0.3">
      <c r="A2206" s="1">
        <f t="shared" ca="1" si="34"/>
        <v>44248</v>
      </c>
      <c r="B2206" s="2">
        <v>555</v>
      </c>
      <c r="C2206" s="3">
        <v>0.35</v>
      </c>
      <c r="D2206" s="4">
        <v>519.20000000000005</v>
      </c>
      <c r="E2206" s="4">
        <v>778.8</v>
      </c>
      <c r="I2206" t="s">
        <v>9</v>
      </c>
      <c r="J2206" t="s">
        <v>27</v>
      </c>
      <c r="K2206" t="s">
        <v>45</v>
      </c>
      <c r="L2206" t="s">
        <v>106</v>
      </c>
      <c r="M2206" t="s">
        <v>200</v>
      </c>
      <c r="N2206" t="s">
        <v>145</v>
      </c>
      <c r="S2206">
        <v>5</v>
      </c>
      <c r="T2206" t="s">
        <v>2476</v>
      </c>
    </row>
    <row r="2207" spans="1:20" x14ac:dyDescent="0.3">
      <c r="A2207" s="1">
        <f t="shared" ca="1" si="34"/>
        <v>44946</v>
      </c>
      <c r="B2207" s="2">
        <v>555</v>
      </c>
      <c r="C2207" s="3">
        <v>0.35</v>
      </c>
      <c r="D2207" s="4">
        <v>582.4</v>
      </c>
      <c r="E2207" s="4">
        <v>873.6</v>
      </c>
      <c r="I2207" t="s">
        <v>9</v>
      </c>
      <c r="J2207" t="s">
        <v>27</v>
      </c>
      <c r="K2207" t="s">
        <v>45</v>
      </c>
      <c r="L2207" t="s">
        <v>106</v>
      </c>
      <c r="M2207" t="s">
        <v>200</v>
      </c>
      <c r="N2207" t="s">
        <v>145</v>
      </c>
      <c r="S2207">
        <v>4</v>
      </c>
      <c r="T2207" t="s">
        <v>2477</v>
      </c>
    </row>
    <row r="2208" spans="1:20" x14ac:dyDescent="0.3">
      <c r="A2208" s="1">
        <f t="shared" ca="1" si="34"/>
        <v>44846</v>
      </c>
      <c r="B2208" s="2">
        <v>555</v>
      </c>
      <c r="C2208" s="3">
        <v>0.4</v>
      </c>
      <c r="D2208" s="4">
        <v>591.20000000000005</v>
      </c>
      <c r="E2208" s="4">
        <v>886.8</v>
      </c>
      <c r="I2208" t="s">
        <v>9</v>
      </c>
      <c r="J2208" t="s">
        <v>27</v>
      </c>
      <c r="K2208" t="s">
        <v>45</v>
      </c>
      <c r="L2208" t="s">
        <v>106</v>
      </c>
      <c r="M2208" t="s">
        <v>200</v>
      </c>
      <c r="N2208" t="s">
        <v>145</v>
      </c>
      <c r="S2208">
        <v>2</v>
      </c>
      <c r="T2208" t="s">
        <v>2478</v>
      </c>
    </row>
    <row r="2209" spans="1:20" x14ac:dyDescent="0.3">
      <c r="A2209" s="1">
        <f t="shared" ca="1" si="34"/>
        <v>44740</v>
      </c>
      <c r="B2209" s="2">
        <v>675</v>
      </c>
      <c r="C2209" s="3">
        <v>0.4</v>
      </c>
      <c r="D2209" s="4">
        <v>102.4</v>
      </c>
      <c r="E2209" s="4">
        <v>153.6</v>
      </c>
      <c r="I2209" t="s">
        <v>9</v>
      </c>
      <c r="J2209" t="s">
        <v>27</v>
      </c>
      <c r="K2209" t="s">
        <v>45</v>
      </c>
      <c r="L2209" t="s">
        <v>108</v>
      </c>
      <c r="M2209" t="s">
        <v>200</v>
      </c>
      <c r="N2209" t="s">
        <v>145</v>
      </c>
      <c r="S2209">
        <v>5</v>
      </c>
      <c r="T2209" t="s">
        <v>2479</v>
      </c>
    </row>
    <row r="2210" spans="1:20" x14ac:dyDescent="0.3">
      <c r="A2210" s="1">
        <f t="shared" ca="1" si="34"/>
        <v>44474</v>
      </c>
      <c r="B2210" s="2">
        <v>675</v>
      </c>
      <c r="C2210" s="3">
        <v>0.15</v>
      </c>
      <c r="D2210" s="4">
        <v>1079.2</v>
      </c>
      <c r="E2210" s="4">
        <v>1618.8</v>
      </c>
      <c r="I2210" t="s">
        <v>9</v>
      </c>
      <c r="J2210" t="s">
        <v>27</v>
      </c>
      <c r="K2210" t="s">
        <v>45</v>
      </c>
      <c r="L2210" t="s">
        <v>108</v>
      </c>
      <c r="M2210" t="s">
        <v>200</v>
      </c>
      <c r="N2210" t="s">
        <v>177</v>
      </c>
      <c r="S2210">
        <v>5</v>
      </c>
      <c r="T2210" t="s">
        <v>2480</v>
      </c>
    </row>
    <row r="2211" spans="1:20" x14ac:dyDescent="0.3">
      <c r="A2211" s="1">
        <f t="shared" ca="1" si="34"/>
        <v>44601</v>
      </c>
      <c r="B2211" s="2">
        <v>675</v>
      </c>
      <c r="C2211" s="3">
        <v>0.15</v>
      </c>
      <c r="D2211" s="4">
        <v>945.6</v>
      </c>
      <c r="E2211" s="4">
        <v>1418.4</v>
      </c>
      <c r="I2211" t="s">
        <v>9</v>
      </c>
      <c r="J2211" t="s">
        <v>27</v>
      </c>
      <c r="K2211" t="s">
        <v>45</v>
      </c>
      <c r="L2211" t="s">
        <v>108</v>
      </c>
      <c r="M2211" t="s">
        <v>200</v>
      </c>
      <c r="N2211" t="s">
        <v>177</v>
      </c>
      <c r="S2211">
        <v>5</v>
      </c>
      <c r="T2211" t="s">
        <v>2481</v>
      </c>
    </row>
    <row r="2212" spans="1:20" x14ac:dyDescent="0.3">
      <c r="A2212" s="1">
        <f t="shared" ca="1" si="34"/>
        <v>45005</v>
      </c>
      <c r="B2212" s="2">
        <v>654</v>
      </c>
      <c r="C2212" s="3">
        <v>0.15</v>
      </c>
      <c r="D2212" s="4">
        <v>105.6</v>
      </c>
      <c r="E2212" s="4">
        <v>158.4</v>
      </c>
      <c r="I2212" t="s">
        <v>9</v>
      </c>
      <c r="J2212" t="s">
        <v>27</v>
      </c>
      <c r="K2212" t="s">
        <v>45</v>
      </c>
      <c r="L2212" t="s">
        <v>108</v>
      </c>
      <c r="M2212" t="s">
        <v>200</v>
      </c>
      <c r="N2212" t="s">
        <v>177</v>
      </c>
      <c r="S2212">
        <v>4</v>
      </c>
      <c r="T2212" t="s">
        <v>2482</v>
      </c>
    </row>
    <row r="2213" spans="1:20" x14ac:dyDescent="0.3">
      <c r="A2213" s="1">
        <f t="shared" ca="1" si="34"/>
        <v>44246</v>
      </c>
      <c r="B2213" s="2">
        <v>654</v>
      </c>
      <c r="C2213" s="3">
        <v>0.35</v>
      </c>
      <c r="D2213" s="4">
        <v>173.2</v>
      </c>
      <c r="E2213" s="4">
        <v>259.8</v>
      </c>
      <c r="I2213" t="s">
        <v>9</v>
      </c>
      <c r="J2213" t="s">
        <v>27</v>
      </c>
      <c r="K2213" t="s">
        <v>45</v>
      </c>
      <c r="L2213" t="s">
        <v>108</v>
      </c>
      <c r="M2213" t="s">
        <v>200</v>
      </c>
      <c r="N2213" t="s">
        <v>177</v>
      </c>
      <c r="S2213">
        <v>4</v>
      </c>
      <c r="T2213" t="s">
        <v>2483</v>
      </c>
    </row>
    <row r="2214" spans="1:20" x14ac:dyDescent="0.3">
      <c r="A2214" s="1">
        <f t="shared" ca="1" si="34"/>
        <v>44421</v>
      </c>
      <c r="B2214" s="2">
        <v>654</v>
      </c>
      <c r="C2214" s="3">
        <v>0.35</v>
      </c>
      <c r="D2214" s="4">
        <v>206.4</v>
      </c>
      <c r="E2214" s="4">
        <v>309.60000000000002</v>
      </c>
      <c r="I2214" t="s">
        <v>9</v>
      </c>
      <c r="J2214" t="s">
        <v>27</v>
      </c>
      <c r="K2214" t="s">
        <v>45</v>
      </c>
      <c r="L2214" t="s">
        <v>108</v>
      </c>
      <c r="M2214" t="s">
        <v>200</v>
      </c>
      <c r="N2214" t="s">
        <v>177</v>
      </c>
      <c r="S2214">
        <v>4</v>
      </c>
      <c r="T2214" t="s">
        <v>2484</v>
      </c>
    </row>
    <row r="2215" spans="1:20" x14ac:dyDescent="0.3">
      <c r="A2215" s="1">
        <f t="shared" ca="1" si="34"/>
        <v>44816</v>
      </c>
      <c r="B2215" s="2">
        <v>654</v>
      </c>
      <c r="C2215" s="3">
        <v>0.35</v>
      </c>
      <c r="D2215" s="4">
        <v>142</v>
      </c>
      <c r="E2215" s="4">
        <v>213</v>
      </c>
      <c r="I2215" t="s">
        <v>9</v>
      </c>
      <c r="J2215" t="s">
        <v>27</v>
      </c>
      <c r="K2215" t="s">
        <v>45</v>
      </c>
      <c r="L2215" t="s">
        <v>108</v>
      </c>
      <c r="M2215" t="s">
        <v>200</v>
      </c>
      <c r="N2215" t="s">
        <v>151</v>
      </c>
      <c r="S2215">
        <v>5</v>
      </c>
      <c r="T2215" t="s">
        <v>2485</v>
      </c>
    </row>
    <row r="2216" spans="1:20" x14ac:dyDescent="0.3">
      <c r="A2216" s="1">
        <f t="shared" ca="1" si="34"/>
        <v>44583</v>
      </c>
      <c r="B2216" s="2">
        <v>356</v>
      </c>
      <c r="C2216" s="3">
        <v>0.35</v>
      </c>
      <c r="D2216" s="4">
        <v>186</v>
      </c>
      <c r="E2216" s="4">
        <v>279</v>
      </c>
      <c r="I2216" t="s">
        <v>9</v>
      </c>
      <c r="J2216" t="s">
        <v>27</v>
      </c>
      <c r="K2216" t="s">
        <v>45</v>
      </c>
      <c r="L2216" t="s">
        <v>108</v>
      </c>
      <c r="M2216" t="s">
        <v>200</v>
      </c>
      <c r="N2216" t="s">
        <v>151</v>
      </c>
      <c r="S2216">
        <v>5</v>
      </c>
      <c r="T2216" t="s">
        <v>2486</v>
      </c>
    </row>
    <row r="2217" spans="1:20" x14ac:dyDescent="0.3">
      <c r="A2217" s="1">
        <f t="shared" ca="1" si="34"/>
        <v>44450</v>
      </c>
      <c r="B2217" s="2">
        <v>686</v>
      </c>
      <c r="C2217" s="3">
        <v>0.55000000000000004</v>
      </c>
      <c r="D2217" s="4">
        <v>386</v>
      </c>
      <c r="E2217" s="4">
        <v>579</v>
      </c>
      <c r="I2217" t="s">
        <v>9</v>
      </c>
      <c r="J2217" t="s">
        <v>27</v>
      </c>
      <c r="K2217" t="s">
        <v>45</v>
      </c>
      <c r="L2217" t="s">
        <v>105</v>
      </c>
      <c r="M2217" t="s">
        <v>200</v>
      </c>
      <c r="N2217" t="s">
        <v>151</v>
      </c>
      <c r="S2217">
        <v>3</v>
      </c>
      <c r="T2217" t="s">
        <v>2487</v>
      </c>
    </row>
    <row r="2218" spans="1:20" x14ac:dyDescent="0.3">
      <c r="A2218" s="1">
        <f t="shared" ca="1" si="34"/>
        <v>44902</v>
      </c>
      <c r="B2218" s="2">
        <v>456</v>
      </c>
      <c r="C2218" s="3">
        <v>0.55000000000000004</v>
      </c>
      <c r="D2218" s="4">
        <v>463.2</v>
      </c>
      <c r="E2218" s="4">
        <v>694.8</v>
      </c>
      <c r="I2218" t="s">
        <v>9</v>
      </c>
      <c r="J2218" t="s">
        <v>27</v>
      </c>
      <c r="K2218" t="s">
        <v>45</v>
      </c>
      <c r="L2218" t="s">
        <v>105</v>
      </c>
      <c r="M2218" t="s">
        <v>200</v>
      </c>
      <c r="N2218" t="s">
        <v>151</v>
      </c>
      <c r="S2218">
        <v>5</v>
      </c>
      <c r="T2218" t="s">
        <v>2488</v>
      </c>
    </row>
    <row r="2219" spans="1:20" x14ac:dyDescent="0.3">
      <c r="A2219" s="1">
        <f t="shared" ca="1" si="34"/>
        <v>44880</v>
      </c>
      <c r="B2219" s="2">
        <v>516</v>
      </c>
      <c r="C2219" s="3">
        <v>0.55000000000000004</v>
      </c>
      <c r="D2219" s="4">
        <v>519.20000000000005</v>
      </c>
      <c r="E2219" s="4">
        <v>778.8</v>
      </c>
      <c r="I2219" t="s">
        <v>9</v>
      </c>
      <c r="J2219" t="s">
        <v>27</v>
      </c>
      <c r="K2219" t="s">
        <v>45</v>
      </c>
      <c r="L2219" t="s">
        <v>105</v>
      </c>
      <c r="M2219" t="s">
        <v>200</v>
      </c>
      <c r="N2219" t="s">
        <v>151</v>
      </c>
      <c r="S2219">
        <v>5</v>
      </c>
      <c r="T2219" t="s">
        <v>2489</v>
      </c>
    </row>
    <row r="2220" spans="1:20" x14ac:dyDescent="0.3">
      <c r="A2220" s="1">
        <f t="shared" ca="1" si="34"/>
        <v>44481</v>
      </c>
      <c r="B2220" s="2">
        <v>355</v>
      </c>
      <c r="C2220" s="3">
        <v>0.55000000000000004</v>
      </c>
      <c r="D2220" s="4">
        <v>582.4</v>
      </c>
      <c r="E2220" s="4">
        <v>873.6</v>
      </c>
      <c r="I2220" t="s">
        <v>9</v>
      </c>
      <c r="J2220" t="s">
        <v>27</v>
      </c>
      <c r="K2220" t="s">
        <v>45</v>
      </c>
      <c r="L2220" t="s">
        <v>105</v>
      </c>
      <c r="M2220" t="s">
        <v>200</v>
      </c>
      <c r="N2220" t="s">
        <v>159</v>
      </c>
      <c r="S2220">
        <v>4</v>
      </c>
      <c r="T2220" t="s">
        <v>2490</v>
      </c>
    </row>
    <row r="2221" spans="1:20" x14ac:dyDescent="0.3">
      <c r="A2221" s="1">
        <f t="shared" ca="1" si="34"/>
        <v>44434</v>
      </c>
      <c r="B2221" s="2">
        <v>465</v>
      </c>
      <c r="C2221" s="3">
        <v>0.5</v>
      </c>
      <c r="D2221" s="4">
        <v>302.39999999999998</v>
      </c>
      <c r="E2221" s="4">
        <v>453.6</v>
      </c>
      <c r="I2221" t="s">
        <v>9</v>
      </c>
      <c r="J2221" t="s">
        <v>27</v>
      </c>
      <c r="K2221" t="s">
        <v>45</v>
      </c>
      <c r="L2221" t="s">
        <v>114</v>
      </c>
      <c r="M2221" t="s">
        <v>200</v>
      </c>
      <c r="N2221" t="s">
        <v>159</v>
      </c>
      <c r="S2221">
        <v>3</v>
      </c>
      <c r="T2221" t="s">
        <v>2491</v>
      </c>
    </row>
    <row r="2222" spans="1:20" x14ac:dyDescent="0.3">
      <c r="A2222" s="1">
        <f t="shared" ca="1" si="34"/>
        <v>44786</v>
      </c>
      <c r="B2222" s="2">
        <v>965</v>
      </c>
      <c r="C2222" s="3">
        <v>0.5</v>
      </c>
      <c r="D2222" s="4">
        <v>130.4</v>
      </c>
      <c r="E2222" s="4">
        <v>195.6</v>
      </c>
      <c r="I2222" t="s">
        <v>9</v>
      </c>
      <c r="J2222" t="s">
        <v>27</v>
      </c>
      <c r="K2222" t="s">
        <v>45</v>
      </c>
      <c r="L2222" t="s">
        <v>114</v>
      </c>
      <c r="M2222" t="s">
        <v>200</v>
      </c>
      <c r="N2222" t="s">
        <v>159</v>
      </c>
      <c r="S2222">
        <v>5</v>
      </c>
      <c r="T2222" t="s">
        <v>2492</v>
      </c>
    </row>
    <row r="2223" spans="1:20" x14ac:dyDescent="0.3">
      <c r="A2223" s="1">
        <f t="shared" ca="1" si="34"/>
        <v>44618</v>
      </c>
      <c r="B2223" s="2">
        <v>1158</v>
      </c>
      <c r="C2223" s="3">
        <v>0.5</v>
      </c>
      <c r="D2223" s="4">
        <v>181.2</v>
      </c>
      <c r="E2223" s="4">
        <v>271.8</v>
      </c>
      <c r="I2223" t="s">
        <v>9</v>
      </c>
      <c r="J2223" t="s">
        <v>27</v>
      </c>
      <c r="K2223" t="s">
        <v>45</v>
      </c>
      <c r="L2223" t="s">
        <v>114</v>
      </c>
      <c r="M2223" t="s">
        <v>200</v>
      </c>
      <c r="N2223" t="s">
        <v>159</v>
      </c>
      <c r="S2223">
        <v>4</v>
      </c>
      <c r="T2223" t="s">
        <v>2493</v>
      </c>
    </row>
    <row r="2224" spans="1:20" x14ac:dyDescent="0.3">
      <c r="A2224" s="1">
        <f t="shared" ca="1" si="34"/>
        <v>44297</v>
      </c>
      <c r="B2224" s="2">
        <v>264</v>
      </c>
      <c r="C2224" s="3">
        <v>0.5</v>
      </c>
      <c r="D2224" s="4">
        <v>130.4</v>
      </c>
      <c r="E2224" s="4">
        <v>195.6</v>
      </c>
      <c r="I2224" t="s">
        <v>9</v>
      </c>
      <c r="J2224" t="s">
        <v>27</v>
      </c>
      <c r="K2224" t="s">
        <v>45</v>
      </c>
      <c r="L2224" t="s">
        <v>114</v>
      </c>
      <c r="M2224" t="s">
        <v>200</v>
      </c>
      <c r="N2224" t="s">
        <v>159</v>
      </c>
      <c r="S2224">
        <v>3</v>
      </c>
      <c r="T2224" t="s">
        <v>2494</v>
      </c>
    </row>
    <row r="2225" spans="1:20" x14ac:dyDescent="0.3">
      <c r="A2225" s="1">
        <f t="shared" ca="1" si="34"/>
        <v>44681</v>
      </c>
      <c r="B2225" s="2">
        <v>433</v>
      </c>
      <c r="C2225" s="3">
        <v>0.5</v>
      </c>
      <c r="D2225" s="4">
        <v>102.4</v>
      </c>
      <c r="E2225" s="4">
        <v>153.6</v>
      </c>
      <c r="I2225" t="s">
        <v>9</v>
      </c>
      <c r="J2225" t="s">
        <v>27</v>
      </c>
      <c r="K2225" t="s">
        <v>45</v>
      </c>
      <c r="L2225" t="s">
        <v>114</v>
      </c>
      <c r="M2225" t="s">
        <v>200</v>
      </c>
      <c r="N2225" t="s">
        <v>140</v>
      </c>
      <c r="S2225">
        <v>5</v>
      </c>
      <c r="T2225" t="s">
        <v>2495</v>
      </c>
    </row>
    <row r="2226" spans="1:20" x14ac:dyDescent="0.3">
      <c r="A2226" s="1">
        <f t="shared" ca="1" si="34"/>
        <v>44683</v>
      </c>
      <c r="B2226" s="2">
        <v>562</v>
      </c>
      <c r="C2226" s="3">
        <v>0.3</v>
      </c>
      <c r="D2226" s="4">
        <v>298</v>
      </c>
      <c r="E2226" s="4">
        <v>447</v>
      </c>
      <c r="I2226" t="s">
        <v>9</v>
      </c>
      <c r="J2226" t="s">
        <v>27</v>
      </c>
      <c r="K2226" t="s">
        <v>45</v>
      </c>
      <c r="L2226" t="s">
        <v>114</v>
      </c>
      <c r="M2226" t="s">
        <v>200</v>
      </c>
      <c r="N2226" t="s">
        <v>140</v>
      </c>
      <c r="S2226">
        <v>5</v>
      </c>
      <c r="T2226" t="s">
        <v>2496</v>
      </c>
    </row>
    <row r="2227" spans="1:20" x14ac:dyDescent="0.3">
      <c r="A2227" s="1">
        <f t="shared" ca="1" si="34"/>
        <v>44222</v>
      </c>
      <c r="B2227" s="2">
        <v>423</v>
      </c>
      <c r="C2227" s="3">
        <v>0.32</v>
      </c>
      <c r="D2227" s="4">
        <v>142.4</v>
      </c>
      <c r="E2227" s="4">
        <v>213.6</v>
      </c>
      <c r="I2227" t="s">
        <v>9</v>
      </c>
      <c r="J2227" t="s">
        <v>27</v>
      </c>
      <c r="K2227" t="s">
        <v>45</v>
      </c>
      <c r="L2227" t="s">
        <v>114</v>
      </c>
      <c r="M2227" t="s">
        <v>200</v>
      </c>
      <c r="N2227" t="s">
        <v>140</v>
      </c>
      <c r="S2227">
        <v>4</v>
      </c>
      <c r="T2227" t="s">
        <v>2497</v>
      </c>
    </row>
    <row r="2228" spans="1:20" x14ac:dyDescent="0.3">
      <c r="A2228" s="1">
        <f t="shared" ca="1" si="34"/>
        <v>44575</v>
      </c>
      <c r="B2228" s="2">
        <v>621</v>
      </c>
      <c r="C2228" s="3">
        <v>0.25</v>
      </c>
      <c r="D2228" s="4">
        <v>475.6</v>
      </c>
      <c r="E2228" s="4">
        <v>713.4</v>
      </c>
      <c r="I2228" t="s">
        <v>9</v>
      </c>
      <c r="J2228" t="s">
        <v>27</v>
      </c>
      <c r="K2228" t="s">
        <v>45</v>
      </c>
      <c r="L2228" t="s">
        <v>114</v>
      </c>
      <c r="M2228" t="s">
        <v>200</v>
      </c>
      <c r="N2228" t="s">
        <v>145</v>
      </c>
      <c r="S2228">
        <v>2</v>
      </c>
      <c r="T2228" t="s">
        <v>2498</v>
      </c>
    </row>
    <row r="2229" spans="1:20" x14ac:dyDescent="0.3">
      <c r="A2229" s="1">
        <f t="shared" ca="1" si="34"/>
        <v>44840</v>
      </c>
      <c r="B2229" s="2">
        <v>333</v>
      </c>
      <c r="C2229" s="3">
        <v>0.45</v>
      </c>
      <c r="D2229" s="4">
        <v>222</v>
      </c>
      <c r="E2229" s="4">
        <v>333</v>
      </c>
      <c r="I2229" t="s">
        <v>9</v>
      </c>
      <c r="J2229" t="s">
        <v>27</v>
      </c>
      <c r="K2229" t="s">
        <v>45</v>
      </c>
      <c r="L2229" t="s">
        <v>109</v>
      </c>
      <c r="M2229" t="s">
        <v>200</v>
      </c>
      <c r="N2229" t="s">
        <v>145</v>
      </c>
      <c r="S2229">
        <v>3</v>
      </c>
      <c r="T2229" t="s">
        <v>2499</v>
      </c>
    </row>
    <row r="2230" spans="1:20" x14ac:dyDescent="0.3">
      <c r="A2230" s="1">
        <f t="shared" ca="1" si="34"/>
        <v>44210</v>
      </c>
      <c r="B2230" s="2">
        <v>236</v>
      </c>
      <c r="C2230" s="3">
        <v>0.15</v>
      </c>
      <c r="D2230" s="4">
        <v>222</v>
      </c>
      <c r="E2230" s="4">
        <v>333</v>
      </c>
      <c r="I2230" t="s">
        <v>9</v>
      </c>
      <c r="J2230" t="s">
        <v>27</v>
      </c>
      <c r="K2230" t="s">
        <v>45</v>
      </c>
      <c r="L2230" t="s">
        <v>109</v>
      </c>
      <c r="M2230" t="s">
        <v>200</v>
      </c>
      <c r="N2230" t="s">
        <v>145</v>
      </c>
      <c r="S2230">
        <v>4</v>
      </c>
      <c r="T2230" t="s">
        <v>2500</v>
      </c>
    </row>
    <row r="2231" spans="1:20" x14ac:dyDescent="0.3">
      <c r="A2231" s="1">
        <f t="shared" ca="1" si="34"/>
        <v>44452</v>
      </c>
      <c r="B2231" s="2">
        <v>456</v>
      </c>
      <c r="C2231" s="3">
        <v>0.33</v>
      </c>
      <c r="D2231" s="4">
        <v>261.60000000000002</v>
      </c>
      <c r="E2231" s="4">
        <v>392.4</v>
      </c>
      <c r="I2231" t="s">
        <v>9</v>
      </c>
      <c r="J2231" t="s">
        <v>27</v>
      </c>
      <c r="K2231" t="s">
        <v>45</v>
      </c>
      <c r="L2231" t="s">
        <v>109</v>
      </c>
      <c r="M2231" t="s">
        <v>200</v>
      </c>
      <c r="N2231" t="s">
        <v>145</v>
      </c>
      <c r="S2231">
        <v>5</v>
      </c>
      <c r="T2231" t="s">
        <v>2501</v>
      </c>
    </row>
    <row r="2232" spans="1:20" x14ac:dyDescent="0.3">
      <c r="A2232" s="1">
        <f t="shared" ca="1" si="34"/>
        <v>44725</v>
      </c>
      <c r="B2232" s="2">
        <v>963</v>
      </c>
      <c r="C2232" s="3">
        <v>0.42</v>
      </c>
      <c r="D2232" s="4">
        <v>261.60000000000002</v>
      </c>
      <c r="E2232" s="4">
        <v>392.4</v>
      </c>
      <c r="I2232" t="s">
        <v>9</v>
      </c>
      <c r="J2232" t="s">
        <v>27</v>
      </c>
      <c r="K2232" t="s">
        <v>45</v>
      </c>
      <c r="L2232" t="s">
        <v>109</v>
      </c>
      <c r="M2232" t="s">
        <v>200</v>
      </c>
      <c r="N2232" t="s">
        <v>145</v>
      </c>
      <c r="S2232">
        <v>4</v>
      </c>
      <c r="T2232" t="s">
        <v>2502</v>
      </c>
    </row>
    <row r="2233" spans="1:20" x14ac:dyDescent="0.3">
      <c r="A2233" s="1">
        <f t="shared" ca="1" si="34"/>
        <v>44435</v>
      </c>
      <c r="B2233" s="2">
        <v>234</v>
      </c>
      <c r="C2233" s="3">
        <v>0.42</v>
      </c>
      <c r="D2233" s="4">
        <v>142.4</v>
      </c>
      <c r="E2233" s="4">
        <v>213.6</v>
      </c>
      <c r="I2233" t="s">
        <v>9</v>
      </c>
      <c r="J2233" t="s">
        <v>27</v>
      </c>
      <c r="K2233" t="s">
        <v>45</v>
      </c>
      <c r="L2233" t="s">
        <v>109</v>
      </c>
      <c r="M2233" t="s">
        <v>200</v>
      </c>
      <c r="N2233" t="s">
        <v>177</v>
      </c>
      <c r="S2233">
        <v>4</v>
      </c>
      <c r="T2233" t="s">
        <v>2503</v>
      </c>
    </row>
    <row r="2234" spans="1:20" x14ac:dyDescent="0.3">
      <c r="A2234" s="1">
        <f t="shared" ca="1" si="34"/>
        <v>44263</v>
      </c>
      <c r="B2234" s="2">
        <v>456</v>
      </c>
      <c r="C2234" s="3">
        <v>0.39</v>
      </c>
      <c r="D2234" s="4">
        <v>274.39999999999998</v>
      </c>
      <c r="E2234" s="4">
        <v>411.6</v>
      </c>
      <c r="I2234" t="s">
        <v>9</v>
      </c>
      <c r="J2234" t="s">
        <v>27</v>
      </c>
      <c r="K2234" t="s">
        <v>45</v>
      </c>
      <c r="L2234" t="s">
        <v>109</v>
      </c>
      <c r="M2234" t="s">
        <v>200</v>
      </c>
      <c r="N2234" t="s">
        <v>177</v>
      </c>
      <c r="S2234">
        <v>4</v>
      </c>
      <c r="T2234" t="s">
        <v>2504</v>
      </c>
    </row>
    <row r="2235" spans="1:20" x14ac:dyDescent="0.3">
      <c r="A2235" s="1">
        <f t="shared" ca="1" si="34"/>
        <v>44267</v>
      </c>
      <c r="B2235" s="2">
        <v>564</v>
      </c>
      <c r="C2235" s="3">
        <v>0.39</v>
      </c>
      <c r="D2235" s="4">
        <v>206.4</v>
      </c>
      <c r="E2235" s="4">
        <v>309.60000000000002</v>
      </c>
      <c r="I2235" t="s">
        <v>9</v>
      </c>
      <c r="J2235" t="s">
        <v>27</v>
      </c>
      <c r="K2235" t="s">
        <v>45</v>
      </c>
      <c r="L2235" t="s">
        <v>109</v>
      </c>
      <c r="M2235" t="s">
        <v>200</v>
      </c>
      <c r="N2235" t="s">
        <v>177</v>
      </c>
      <c r="S2235">
        <v>3</v>
      </c>
      <c r="T2235" t="s">
        <v>2505</v>
      </c>
    </row>
    <row r="2236" spans="1:20" x14ac:dyDescent="0.3">
      <c r="A2236" s="1">
        <f t="shared" ca="1" si="34"/>
        <v>44337</v>
      </c>
      <c r="B2236" s="2">
        <v>634</v>
      </c>
      <c r="C2236" s="3">
        <v>0.39</v>
      </c>
      <c r="D2236" s="4">
        <v>385.2</v>
      </c>
      <c r="E2236" s="4">
        <v>577.79999999999995</v>
      </c>
      <c r="I2236" t="s">
        <v>9</v>
      </c>
      <c r="J2236" t="s">
        <v>27</v>
      </c>
      <c r="K2236" t="s">
        <v>45</v>
      </c>
      <c r="L2236" t="s">
        <v>104</v>
      </c>
      <c r="M2236" t="s">
        <v>200</v>
      </c>
      <c r="N2236" t="s">
        <v>177</v>
      </c>
      <c r="S2236">
        <v>2</v>
      </c>
      <c r="T2236" t="s">
        <v>2506</v>
      </c>
    </row>
    <row r="2237" spans="1:20" x14ac:dyDescent="0.3">
      <c r="A2237" s="1">
        <f t="shared" ca="1" si="34"/>
        <v>44757</v>
      </c>
      <c r="B2237" s="2">
        <v>236</v>
      </c>
      <c r="C2237" s="3">
        <v>0.39</v>
      </c>
      <c r="D2237" s="4">
        <v>93.6</v>
      </c>
      <c r="E2237" s="4">
        <v>140.4</v>
      </c>
      <c r="I2237" t="s">
        <v>9</v>
      </c>
      <c r="J2237" t="s">
        <v>27</v>
      </c>
      <c r="K2237" t="s">
        <v>45</v>
      </c>
      <c r="L2237" t="s">
        <v>104</v>
      </c>
      <c r="M2237" t="s">
        <v>200</v>
      </c>
      <c r="N2237" t="s">
        <v>177</v>
      </c>
      <c r="S2237">
        <v>5</v>
      </c>
      <c r="T2237" t="s">
        <v>2507</v>
      </c>
    </row>
    <row r="2238" spans="1:20" x14ac:dyDescent="0.3">
      <c r="A2238" s="1">
        <f t="shared" ca="1" si="34"/>
        <v>44478</v>
      </c>
      <c r="B2238" s="2">
        <v>444</v>
      </c>
      <c r="C2238" s="3">
        <v>0.3</v>
      </c>
      <c r="D2238" s="4">
        <v>225.6</v>
      </c>
      <c r="E2238" s="4">
        <v>338.4</v>
      </c>
      <c r="I2238" t="s">
        <v>9</v>
      </c>
      <c r="J2238" t="s">
        <v>27</v>
      </c>
      <c r="K2238" t="s">
        <v>45</v>
      </c>
      <c r="L2238" t="s">
        <v>104</v>
      </c>
      <c r="M2238" t="s">
        <v>200</v>
      </c>
      <c r="N2238" t="s">
        <v>151</v>
      </c>
      <c r="S2238">
        <v>4</v>
      </c>
      <c r="T2238" t="s">
        <v>2508</v>
      </c>
    </row>
    <row r="2239" spans="1:20" x14ac:dyDescent="0.3">
      <c r="A2239" s="1">
        <f t="shared" ca="1" si="34"/>
        <v>44211</v>
      </c>
      <c r="B2239" s="2">
        <v>456</v>
      </c>
      <c r="C2239" s="3">
        <v>0.3</v>
      </c>
      <c r="D2239" s="4">
        <v>253.6</v>
      </c>
      <c r="E2239" s="4">
        <v>380.4</v>
      </c>
      <c r="I2239" t="s">
        <v>9</v>
      </c>
      <c r="J2239" t="s">
        <v>27</v>
      </c>
      <c r="K2239" t="s">
        <v>45</v>
      </c>
      <c r="L2239" t="s">
        <v>104</v>
      </c>
      <c r="M2239" t="s">
        <v>200</v>
      </c>
      <c r="N2239" t="s">
        <v>151</v>
      </c>
      <c r="S2239">
        <v>2</v>
      </c>
      <c r="T2239" t="s">
        <v>2509</v>
      </c>
    </row>
    <row r="2240" spans="1:20" x14ac:dyDescent="0.3">
      <c r="A2240" s="1">
        <f t="shared" ca="1" si="34"/>
        <v>44447</v>
      </c>
      <c r="B2240" s="2">
        <v>963</v>
      </c>
      <c r="C2240" s="3">
        <v>0.3</v>
      </c>
      <c r="D2240" s="4">
        <v>94.4</v>
      </c>
      <c r="E2240" s="4">
        <v>141.6</v>
      </c>
      <c r="I2240" t="s">
        <v>9</v>
      </c>
      <c r="J2240" t="s">
        <v>27</v>
      </c>
      <c r="K2240" t="s">
        <v>45</v>
      </c>
      <c r="L2240" t="s">
        <v>104</v>
      </c>
      <c r="M2240" t="s">
        <v>200</v>
      </c>
      <c r="N2240" t="s">
        <v>151</v>
      </c>
      <c r="S2240">
        <v>5</v>
      </c>
      <c r="T2240" t="s">
        <v>2510</v>
      </c>
    </row>
    <row r="2241" spans="1:20" x14ac:dyDescent="0.3">
      <c r="A2241" s="1">
        <f t="shared" ca="1" si="34"/>
        <v>44312</v>
      </c>
      <c r="B2241" s="2">
        <v>456</v>
      </c>
      <c r="C2241" s="3">
        <v>0.25</v>
      </c>
      <c r="D2241" s="4">
        <v>177.6</v>
      </c>
      <c r="E2241" s="4">
        <v>266.39999999999998</v>
      </c>
      <c r="I2241" t="s">
        <v>9</v>
      </c>
      <c r="J2241" t="s">
        <v>27</v>
      </c>
      <c r="K2241" t="s">
        <v>45</v>
      </c>
      <c r="L2241" t="s">
        <v>110</v>
      </c>
      <c r="M2241" t="s">
        <v>200</v>
      </c>
      <c r="N2241" t="s">
        <v>151</v>
      </c>
      <c r="S2241">
        <v>5</v>
      </c>
      <c r="T2241" t="s">
        <v>2511</v>
      </c>
    </row>
    <row r="2242" spans="1:20" x14ac:dyDescent="0.3">
      <c r="A2242" s="1">
        <f t="shared" ca="1" si="34"/>
        <v>44552</v>
      </c>
      <c r="B2242" s="2">
        <v>1189</v>
      </c>
      <c r="C2242" s="3">
        <v>0.25</v>
      </c>
      <c r="D2242" s="4">
        <v>261.60000000000002</v>
      </c>
      <c r="E2242" s="4">
        <v>392.4</v>
      </c>
      <c r="I2242" t="s">
        <v>9</v>
      </c>
      <c r="J2242" t="s">
        <v>27</v>
      </c>
      <c r="K2242" t="s">
        <v>45</v>
      </c>
      <c r="L2242" t="s">
        <v>110</v>
      </c>
      <c r="M2242" t="s">
        <v>200</v>
      </c>
      <c r="N2242" t="s">
        <v>151</v>
      </c>
      <c r="S2242">
        <v>4</v>
      </c>
      <c r="T2242" t="s">
        <v>2512</v>
      </c>
    </row>
    <row r="2243" spans="1:20" x14ac:dyDescent="0.3">
      <c r="A2243" s="1">
        <f t="shared" ref="A2243:A2306" ca="1" si="35">RANDBETWEEN(DATE(2021,1,1),DATE(2023,3,31))</f>
        <v>44821</v>
      </c>
      <c r="B2243" s="2">
        <v>1298</v>
      </c>
      <c r="C2243" s="3">
        <v>0.3</v>
      </c>
      <c r="D2243" s="4">
        <v>261.60000000000002</v>
      </c>
      <c r="E2243" s="4">
        <v>392.4</v>
      </c>
      <c r="I2243" t="s">
        <v>9</v>
      </c>
      <c r="J2243" t="s">
        <v>27</v>
      </c>
      <c r="K2243" t="s">
        <v>45</v>
      </c>
      <c r="L2243" t="s">
        <v>110</v>
      </c>
      <c r="M2243" t="s">
        <v>200</v>
      </c>
      <c r="N2243" t="s">
        <v>159</v>
      </c>
      <c r="S2243">
        <v>4</v>
      </c>
      <c r="T2243" t="s">
        <v>2513</v>
      </c>
    </row>
    <row r="2244" spans="1:20" x14ac:dyDescent="0.3">
      <c r="A2244" s="1">
        <f t="shared" ca="1" si="35"/>
        <v>44222</v>
      </c>
      <c r="B2244" s="2">
        <v>1456</v>
      </c>
      <c r="C2244" s="3">
        <v>0.3</v>
      </c>
      <c r="D2244" s="4">
        <v>102.4</v>
      </c>
      <c r="E2244" s="4">
        <v>153.6</v>
      </c>
      <c r="I2244" t="s">
        <v>9</v>
      </c>
      <c r="J2244" t="s">
        <v>27</v>
      </c>
      <c r="K2244" t="s">
        <v>45</v>
      </c>
      <c r="L2244" t="s">
        <v>110</v>
      </c>
      <c r="M2244" t="s">
        <v>200</v>
      </c>
      <c r="N2244" t="s">
        <v>159</v>
      </c>
      <c r="S2244">
        <v>4</v>
      </c>
      <c r="T2244" t="s">
        <v>2514</v>
      </c>
    </row>
    <row r="2245" spans="1:20" x14ac:dyDescent="0.3">
      <c r="A2245" s="1">
        <f t="shared" ca="1" si="35"/>
        <v>44480</v>
      </c>
      <c r="B2245" s="2">
        <v>1478</v>
      </c>
      <c r="C2245" s="3">
        <v>0.3</v>
      </c>
      <c r="D2245" s="4">
        <v>1079.2</v>
      </c>
      <c r="E2245" s="4">
        <v>1618.8</v>
      </c>
      <c r="I2245" t="s">
        <v>9</v>
      </c>
      <c r="J2245" t="s">
        <v>27</v>
      </c>
      <c r="K2245" t="s">
        <v>45</v>
      </c>
      <c r="L2245" t="s">
        <v>110</v>
      </c>
      <c r="M2245" t="s">
        <v>200</v>
      </c>
      <c r="N2245" t="s">
        <v>159</v>
      </c>
      <c r="S2245">
        <v>3</v>
      </c>
      <c r="T2245" t="s">
        <v>2515</v>
      </c>
    </row>
    <row r="2246" spans="1:20" x14ac:dyDescent="0.3">
      <c r="A2246" s="1">
        <f t="shared" ca="1" si="35"/>
        <v>44247</v>
      </c>
      <c r="B2246" s="2">
        <v>256</v>
      </c>
      <c r="C2246" s="3">
        <v>0.4</v>
      </c>
      <c r="D2246" s="4">
        <v>945.6</v>
      </c>
      <c r="E2246" s="4">
        <v>1418.4</v>
      </c>
      <c r="I2246" t="s">
        <v>9</v>
      </c>
      <c r="J2246" t="s">
        <v>27</v>
      </c>
      <c r="K2246" t="s">
        <v>45</v>
      </c>
      <c r="L2246" t="s">
        <v>110</v>
      </c>
      <c r="M2246" t="s">
        <v>200</v>
      </c>
      <c r="N2246" t="s">
        <v>159</v>
      </c>
      <c r="S2246">
        <v>5</v>
      </c>
      <c r="T2246" t="s">
        <v>2516</v>
      </c>
    </row>
    <row r="2247" spans="1:20" x14ac:dyDescent="0.3">
      <c r="A2247" s="1">
        <f t="shared" ca="1" si="35"/>
        <v>44917</v>
      </c>
      <c r="B2247" s="2">
        <v>2698</v>
      </c>
      <c r="C2247" s="3">
        <v>0.4</v>
      </c>
      <c r="D2247" s="4">
        <v>494.4</v>
      </c>
      <c r="E2247" s="4">
        <v>741.6</v>
      </c>
      <c r="I2247" t="s">
        <v>9</v>
      </c>
      <c r="J2247" t="s">
        <v>27</v>
      </c>
      <c r="K2247" t="s">
        <v>46</v>
      </c>
      <c r="L2247" t="s">
        <v>105</v>
      </c>
      <c r="M2247" t="s">
        <v>200</v>
      </c>
      <c r="N2247" t="s">
        <v>159</v>
      </c>
      <c r="S2247">
        <v>4</v>
      </c>
      <c r="T2247" t="s">
        <v>2517</v>
      </c>
    </row>
    <row r="2248" spans="1:20" x14ac:dyDescent="0.3">
      <c r="A2248" s="1">
        <f t="shared" ca="1" si="35"/>
        <v>44318</v>
      </c>
      <c r="B2248" s="2">
        <v>2364</v>
      </c>
      <c r="C2248" s="3">
        <v>0.4</v>
      </c>
      <c r="D2248" s="4">
        <v>302.39999999999998</v>
      </c>
      <c r="E2248" s="4">
        <v>453.6</v>
      </c>
      <c r="I2248" t="s">
        <v>9</v>
      </c>
      <c r="J2248" t="s">
        <v>27</v>
      </c>
      <c r="K2248" t="s">
        <v>46</v>
      </c>
      <c r="L2248" t="s">
        <v>105</v>
      </c>
      <c r="M2248" t="s">
        <v>200</v>
      </c>
      <c r="N2248" t="s">
        <v>143</v>
      </c>
      <c r="S2248">
        <v>2</v>
      </c>
      <c r="T2248" t="s">
        <v>2518</v>
      </c>
    </row>
    <row r="2249" spans="1:20" x14ac:dyDescent="0.3">
      <c r="A2249" s="1">
        <f t="shared" ca="1" si="35"/>
        <v>44427</v>
      </c>
      <c r="B2249" s="2">
        <v>1236</v>
      </c>
      <c r="C2249" s="3">
        <v>0.4</v>
      </c>
      <c r="D2249" s="4">
        <v>130.4</v>
      </c>
      <c r="E2249" s="4">
        <v>195.6</v>
      </c>
      <c r="I2249" t="s">
        <v>9</v>
      </c>
      <c r="J2249" t="s">
        <v>27</v>
      </c>
      <c r="K2249" t="s">
        <v>46</v>
      </c>
      <c r="L2249" t="s">
        <v>105</v>
      </c>
      <c r="M2249" t="s">
        <v>200</v>
      </c>
      <c r="N2249" t="s">
        <v>143</v>
      </c>
      <c r="S2249">
        <v>5</v>
      </c>
      <c r="T2249" t="s">
        <v>2519</v>
      </c>
    </row>
    <row r="2250" spans="1:20" x14ac:dyDescent="0.3">
      <c r="A2250" s="1">
        <f t="shared" ca="1" si="35"/>
        <v>44701</v>
      </c>
      <c r="B2250" s="2">
        <v>756</v>
      </c>
      <c r="C2250" s="3">
        <v>0.4</v>
      </c>
      <c r="D2250" s="4">
        <v>169.2</v>
      </c>
      <c r="E2250" s="4">
        <v>253.8</v>
      </c>
      <c r="I2250" t="s">
        <v>9</v>
      </c>
      <c r="J2250" t="s">
        <v>27</v>
      </c>
      <c r="K2250" t="s">
        <v>46</v>
      </c>
      <c r="L2250" t="s">
        <v>105</v>
      </c>
      <c r="M2250" t="s">
        <v>200</v>
      </c>
      <c r="N2250" t="s">
        <v>143</v>
      </c>
      <c r="S2250">
        <v>5</v>
      </c>
      <c r="T2250" t="s">
        <v>2520</v>
      </c>
    </row>
    <row r="2251" spans="1:20" x14ac:dyDescent="0.3">
      <c r="A2251" s="1">
        <f t="shared" ca="1" si="35"/>
        <v>45002</v>
      </c>
      <c r="B2251" s="2">
        <v>326</v>
      </c>
      <c r="C2251" s="3">
        <v>0.4</v>
      </c>
      <c r="D2251" s="4">
        <v>248.4</v>
      </c>
      <c r="E2251" s="4">
        <v>372.6</v>
      </c>
      <c r="I2251" t="s">
        <v>9</v>
      </c>
      <c r="J2251" t="s">
        <v>27</v>
      </c>
      <c r="K2251" t="s">
        <v>46</v>
      </c>
      <c r="L2251" t="s">
        <v>105</v>
      </c>
      <c r="M2251" t="s">
        <v>200</v>
      </c>
      <c r="N2251" t="s">
        <v>143</v>
      </c>
      <c r="S2251">
        <v>5</v>
      </c>
      <c r="T2251" t="s">
        <v>2521</v>
      </c>
    </row>
    <row r="2252" spans="1:20" x14ac:dyDescent="0.3">
      <c r="A2252" s="1">
        <f t="shared" ca="1" si="35"/>
        <v>44474</v>
      </c>
      <c r="B2252" s="2">
        <v>453</v>
      </c>
      <c r="C2252" s="3">
        <v>0.45</v>
      </c>
      <c r="D2252" s="4">
        <v>740.8</v>
      </c>
      <c r="E2252" s="4">
        <v>1111.2</v>
      </c>
      <c r="I2252" t="s">
        <v>9</v>
      </c>
      <c r="J2252" t="s">
        <v>27</v>
      </c>
      <c r="K2252" t="s">
        <v>46</v>
      </c>
      <c r="L2252" t="s">
        <v>105</v>
      </c>
      <c r="M2252" t="s">
        <v>200</v>
      </c>
      <c r="N2252" t="s">
        <v>143</v>
      </c>
      <c r="S2252">
        <v>4</v>
      </c>
      <c r="T2252" t="s">
        <v>2522</v>
      </c>
    </row>
    <row r="2253" spans="1:20" x14ac:dyDescent="0.3">
      <c r="A2253" s="1">
        <f t="shared" ca="1" si="35"/>
        <v>44868</v>
      </c>
      <c r="B2253" s="2">
        <v>326</v>
      </c>
      <c r="C2253" s="3">
        <v>0.45</v>
      </c>
      <c r="D2253" s="4">
        <v>441.2</v>
      </c>
      <c r="E2253" s="4">
        <v>661.8</v>
      </c>
      <c r="I2253" t="s">
        <v>9</v>
      </c>
      <c r="J2253" t="s">
        <v>27</v>
      </c>
      <c r="K2253" t="s">
        <v>46</v>
      </c>
      <c r="L2253" t="s">
        <v>105</v>
      </c>
      <c r="M2253" t="s">
        <v>200</v>
      </c>
      <c r="N2253" t="s">
        <v>143</v>
      </c>
      <c r="S2253">
        <v>4</v>
      </c>
      <c r="T2253" t="s">
        <v>2523</v>
      </c>
    </row>
    <row r="2254" spans="1:20" x14ac:dyDescent="0.3">
      <c r="A2254" s="1">
        <f t="shared" ca="1" si="35"/>
        <v>45001</v>
      </c>
      <c r="B2254" s="2">
        <v>456</v>
      </c>
      <c r="C2254" s="3">
        <v>0.45</v>
      </c>
      <c r="D2254" s="4">
        <v>726.8</v>
      </c>
      <c r="E2254" s="4">
        <v>1090.2</v>
      </c>
      <c r="I2254" t="s">
        <v>9</v>
      </c>
      <c r="J2254" t="s">
        <v>27</v>
      </c>
      <c r="K2254" t="s">
        <v>46</v>
      </c>
      <c r="L2254" t="s">
        <v>105</v>
      </c>
      <c r="M2254" t="s">
        <v>200</v>
      </c>
      <c r="N2254" t="s">
        <v>139</v>
      </c>
      <c r="S2254">
        <v>4</v>
      </c>
      <c r="T2254" t="s">
        <v>2524</v>
      </c>
    </row>
    <row r="2255" spans="1:20" x14ac:dyDescent="0.3">
      <c r="A2255" s="1">
        <f t="shared" ca="1" si="35"/>
        <v>44581</v>
      </c>
      <c r="B2255" s="2">
        <v>675</v>
      </c>
      <c r="C2255" s="3">
        <v>0.47</v>
      </c>
      <c r="D2255" s="4">
        <v>360</v>
      </c>
      <c r="E2255" s="4">
        <v>540</v>
      </c>
      <c r="I2255" t="s">
        <v>9</v>
      </c>
      <c r="J2255" t="s">
        <v>27</v>
      </c>
      <c r="K2255" t="s">
        <v>46</v>
      </c>
      <c r="L2255" t="s">
        <v>105</v>
      </c>
      <c r="M2255" t="s">
        <v>200</v>
      </c>
      <c r="N2255" t="s">
        <v>139</v>
      </c>
      <c r="S2255">
        <v>5</v>
      </c>
      <c r="T2255" t="s">
        <v>2525</v>
      </c>
    </row>
    <row r="2256" spans="1:20" x14ac:dyDescent="0.3">
      <c r="A2256" s="1">
        <f t="shared" ca="1" si="35"/>
        <v>44735</v>
      </c>
      <c r="B2256" s="2">
        <v>654</v>
      </c>
      <c r="C2256" s="3">
        <v>0.47</v>
      </c>
      <c r="D2256" s="4">
        <v>361.2</v>
      </c>
      <c r="E2256" s="4">
        <v>541.79999999999995</v>
      </c>
      <c r="I2256" t="s">
        <v>9</v>
      </c>
      <c r="J2256" t="s">
        <v>27</v>
      </c>
      <c r="K2256" t="s">
        <v>46</v>
      </c>
      <c r="L2256" t="s">
        <v>105</v>
      </c>
      <c r="M2256" t="s">
        <v>200</v>
      </c>
      <c r="N2256" t="s">
        <v>139</v>
      </c>
      <c r="S2256">
        <v>5</v>
      </c>
      <c r="T2256" t="s">
        <v>2526</v>
      </c>
    </row>
    <row r="2257" spans="1:20" x14ac:dyDescent="0.3">
      <c r="A2257" s="1">
        <f t="shared" ca="1" si="35"/>
        <v>44301</v>
      </c>
      <c r="B2257" s="2">
        <v>654</v>
      </c>
      <c r="C2257" s="3">
        <v>0.46</v>
      </c>
      <c r="D2257" s="4">
        <v>670.8</v>
      </c>
      <c r="E2257" s="4">
        <v>1006.2</v>
      </c>
      <c r="I2257" t="s">
        <v>9</v>
      </c>
      <c r="J2257" t="s">
        <v>27</v>
      </c>
      <c r="K2257" t="s">
        <v>46</v>
      </c>
      <c r="L2257" t="s">
        <v>105</v>
      </c>
      <c r="M2257" t="s">
        <v>200</v>
      </c>
      <c r="N2257" t="s">
        <v>141</v>
      </c>
      <c r="S2257">
        <v>3</v>
      </c>
      <c r="T2257" t="s">
        <v>2527</v>
      </c>
    </row>
    <row r="2258" spans="1:20" x14ac:dyDescent="0.3">
      <c r="A2258" s="1">
        <f t="shared" ca="1" si="35"/>
        <v>44627</v>
      </c>
      <c r="B2258" s="2">
        <v>654</v>
      </c>
      <c r="C2258" s="3">
        <v>0.46</v>
      </c>
      <c r="D2258" s="4">
        <v>272.39999999999998</v>
      </c>
      <c r="E2258" s="4">
        <v>408.6</v>
      </c>
      <c r="I2258" t="s">
        <v>9</v>
      </c>
      <c r="J2258" t="s">
        <v>27</v>
      </c>
      <c r="K2258" t="s">
        <v>46</v>
      </c>
      <c r="L2258" t="s">
        <v>105</v>
      </c>
      <c r="M2258" t="s">
        <v>200</v>
      </c>
      <c r="N2258" t="s">
        <v>141</v>
      </c>
      <c r="S2258">
        <v>5</v>
      </c>
      <c r="T2258" t="s">
        <v>2528</v>
      </c>
    </row>
    <row r="2259" spans="1:20" x14ac:dyDescent="0.3">
      <c r="A2259" s="1">
        <f t="shared" ca="1" si="35"/>
        <v>44677</v>
      </c>
      <c r="B2259" s="2">
        <v>654</v>
      </c>
      <c r="C2259" s="3">
        <v>0.46</v>
      </c>
      <c r="D2259" s="4">
        <v>334.8</v>
      </c>
      <c r="E2259" s="4">
        <v>502.2</v>
      </c>
      <c r="I2259" t="s">
        <v>9</v>
      </c>
      <c r="J2259" t="s">
        <v>27</v>
      </c>
      <c r="K2259" t="s">
        <v>46</v>
      </c>
      <c r="L2259" t="s">
        <v>105</v>
      </c>
      <c r="M2259" t="s">
        <v>200</v>
      </c>
      <c r="N2259" t="s">
        <v>141</v>
      </c>
      <c r="S2259">
        <v>5</v>
      </c>
      <c r="T2259" t="s">
        <v>2529</v>
      </c>
    </row>
    <row r="2260" spans="1:20" x14ac:dyDescent="0.3">
      <c r="A2260" s="1">
        <f t="shared" ca="1" si="35"/>
        <v>44414</v>
      </c>
      <c r="B2260" s="2">
        <v>356</v>
      </c>
      <c r="C2260" s="3">
        <v>0.3</v>
      </c>
      <c r="D2260" s="4">
        <v>762.4</v>
      </c>
      <c r="E2260" s="4">
        <v>1143.5999999999999</v>
      </c>
      <c r="I2260" t="s">
        <v>9</v>
      </c>
      <c r="J2260" t="s">
        <v>27</v>
      </c>
      <c r="K2260" t="s">
        <v>46</v>
      </c>
      <c r="L2260" t="s">
        <v>109</v>
      </c>
      <c r="M2260" t="s">
        <v>200</v>
      </c>
      <c r="N2260" t="s">
        <v>151</v>
      </c>
      <c r="S2260">
        <v>4</v>
      </c>
      <c r="T2260" t="s">
        <v>2530</v>
      </c>
    </row>
    <row r="2261" spans="1:20" x14ac:dyDescent="0.3">
      <c r="A2261" s="1">
        <f t="shared" ca="1" si="35"/>
        <v>44657</v>
      </c>
      <c r="B2261" s="2">
        <v>686</v>
      </c>
      <c r="C2261" s="3">
        <v>0.3</v>
      </c>
      <c r="D2261" s="4">
        <v>295.2</v>
      </c>
      <c r="E2261" s="4">
        <v>442.8</v>
      </c>
      <c r="I2261" t="s">
        <v>9</v>
      </c>
      <c r="J2261" t="s">
        <v>27</v>
      </c>
      <c r="K2261" t="s">
        <v>46</v>
      </c>
      <c r="L2261" t="s">
        <v>109</v>
      </c>
      <c r="M2261" t="s">
        <v>200</v>
      </c>
      <c r="N2261" t="s">
        <v>151</v>
      </c>
      <c r="S2261">
        <v>3</v>
      </c>
      <c r="T2261" t="s">
        <v>2531</v>
      </c>
    </row>
    <row r="2262" spans="1:20" x14ac:dyDescent="0.3">
      <c r="A2262" s="1">
        <f t="shared" ca="1" si="35"/>
        <v>44339</v>
      </c>
      <c r="B2262" s="2">
        <v>456</v>
      </c>
      <c r="C2262" s="3">
        <v>0.3</v>
      </c>
      <c r="D2262" s="4">
        <v>679.2</v>
      </c>
      <c r="E2262" s="4">
        <v>1018.8</v>
      </c>
      <c r="I2262" t="s">
        <v>9</v>
      </c>
      <c r="J2262" t="s">
        <v>27</v>
      </c>
      <c r="K2262" t="s">
        <v>46</v>
      </c>
      <c r="L2262" t="s">
        <v>109</v>
      </c>
      <c r="M2262" t="s">
        <v>200</v>
      </c>
      <c r="N2262" t="s">
        <v>151</v>
      </c>
      <c r="S2262">
        <v>3</v>
      </c>
      <c r="T2262" t="s">
        <v>2532</v>
      </c>
    </row>
    <row r="2263" spans="1:20" x14ac:dyDescent="0.3">
      <c r="A2263" s="1">
        <f t="shared" ca="1" si="35"/>
        <v>44842</v>
      </c>
      <c r="B2263" s="2">
        <v>516</v>
      </c>
      <c r="C2263" s="3">
        <v>0.3</v>
      </c>
      <c r="D2263" s="4">
        <v>304.39999999999998</v>
      </c>
      <c r="E2263" s="4">
        <v>456.6</v>
      </c>
      <c r="I2263" t="s">
        <v>9</v>
      </c>
      <c r="J2263" t="s">
        <v>27</v>
      </c>
      <c r="K2263" t="s">
        <v>46</v>
      </c>
      <c r="L2263" t="s">
        <v>109</v>
      </c>
      <c r="M2263" t="s">
        <v>200</v>
      </c>
      <c r="N2263" t="s">
        <v>151</v>
      </c>
      <c r="S2263">
        <v>5</v>
      </c>
      <c r="T2263" t="s">
        <v>2533</v>
      </c>
    </row>
    <row r="2264" spans="1:20" x14ac:dyDescent="0.3">
      <c r="A2264" s="1">
        <f t="shared" ca="1" si="35"/>
        <v>44879</v>
      </c>
      <c r="B2264" s="2">
        <v>355</v>
      </c>
      <c r="C2264" s="3">
        <v>0.3</v>
      </c>
      <c r="D2264" s="4">
        <v>455.2</v>
      </c>
      <c r="E2264" s="4">
        <v>682.8</v>
      </c>
      <c r="I2264" t="s">
        <v>9</v>
      </c>
      <c r="J2264" t="s">
        <v>27</v>
      </c>
      <c r="K2264" t="s">
        <v>46</v>
      </c>
      <c r="L2264" t="s">
        <v>109</v>
      </c>
      <c r="M2264" t="s">
        <v>200</v>
      </c>
      <c r="N2264" t="s">
        <v>147</v>
      </c>
      <c r="S2264">
        <v>5</v>
      </c>
      <c r="T2264" t="s">
        <v>2534</v>
      </c>
    </row>
    <row r="2265" spans="1:20" x14ac:dyDescent="0.3">
      <c r="A2265" s="1">
        <f t="shared" ca="1" si="35"/>
        <v>44247</v>
      </c>
      <c r="B2265" s="2">
        <v>465</v>
      </c>
      <c r="C2265" s="3">
        <v>0.35</v>
      </c>
      <c r="D2265" s="4">
        <v>562.4</v>
      </c>
      <c r="E2265" s="4">
        <v>843.6</v>
      </c>
      <c r="I2265" t="s">
        <v>9</v>
      </c>
      <c r="J2265" t="s">
        <v>27</v>
      </c>
      <c r="K2265" t="s">
        <v>46</v>
      </c>
      <c r="L2265" t="s">
        <v>109</v>
      </c>
      <c r="M2265" t="s">
        <v>200</v>
      </c>
      <c r="N2265" t="s">
        <v>147</v>
      </c>
      <c r="S2265">
        <v>4</v>
      </c>
      <c r="T2265" t="s">
        <v>2535</v>
      </c>
    </row>
    <row r="2266" spans="1:20" x14ac:dyDescent="0.3">
      <c r="A2266" s="1">
        <f t="shared" ca="1" si="35"/>
        <v>44265</v>
      </c>
      <c r="B2266" s="2">
        <v>965</v>
      </c>
      <c r="C2266" s="3">
        <v>0.35</v>
      </c>
      <c r="D2266" s="4">
        <v>684.4</v>
      </c>
      <c r="E2266" s="4">
        <v>1026.5999999999999</v>
      </c>
      <c r="I2266" t="s">
        <v>9</v>
      </c>
      <c r="J2266" t="s">
        <v>27</v>
      </c>
      <c r="K2266" t="s">
        <v>46</v>
      </c>
      <c r="L2266" t="s">
        <v>109</v>
      </c>
      <c r="M2266" t="s">
        <v>200</v>
      </c>
      <c r="N2266" t="s">
        <v>147</v>
      </c>
      <c r="S2266">
        <v>2</v>
      </c>
      <c r="T2266" t="s">
        <v>2536</v>
      </c>
    </row>
    <row r="2267" spans="1:20" x14ac:dyDescent="0.3">
      <c r="A2267" s="1">
        <f t="shared" ca="1" si="35"/>
        <v>44556</v>
      </c>
      <c r="B2267" s="2">
        <v>1158</v>
      </c>
      <c r="C2267" s="3">
        <v>0.35</v>
      </c>
      <c r="D2267" s="4">
        <v>395.2</v>
      </c>
      <c r="E2267" s="4">
        <v>592.79999999999995</v>
      </c>
      <c r="I2267" t="s">
        <v>9</v>
      </c>
      <c r="J2267" t="s">
        <v>27</v>
      </c>
      <c r="K2267" t="s">
        <v>46</v>
      </c>
      <c r="L2267" t="s">
        <v>109</v>
      </c>
      <c r="M2267" t="s">
        <v>200</v>
      </c>
      <c r="N2267" t="s">
        <v>147</v>
      </c>
      <c r="S2267">
        <v>3</v>
      </c>
      <c r="T2267" t="s">
        <v>2537</v>
      </c>
    </row>
    <row r="2268" spans="1:20" x14ac:dyDescent="0.3">
      <c r="A2268" s="1">
        <f t="shared" ca="1" si="35"/>
        <v>44454</v>
      </c>
      <c r="B2268" s="2">
        <v>264</v>
      </c>
      <c r="C2268" s="3">
        <v>0.35</v>
      </c>
      <c r="D2268" s="4">
        <v>580.79999999999995</v>
      </c>
      <c r="E2268" s="4">
        <v>871.2</v>
      </c>
      <c r="I2268" t="s">
        <v>9</v>
      </c>
      <c r="J2268" t="s">
        <v>27</v>
      </c>
      <c r="K2268" t="s">
        <v>46</v>
      </c>
      <c r="L2268" t="s">
        <v>109</v>
      </c>
      <c r="M2268" t="s">
        <v>200</v>
      </c>
      <c r="N2268" t="s">
        <v>147</v>
      </c>
      <c r="S2268">
        <v>4</v>
      </c>
      <c r="T2268" t="s">
        <v>2538</v>
      </c>
    </row>
    <row r="2269" spans="1:20" x14ac:dyDescent="0.3">
      <c r="A2269" s="1">
        <f t="shared" ca="1" si="35"/>
        <v>44876</v>
      </c>
      <c r="B2269" s="2">
        <v>433</v>
      </c>
      <c r="C2269" s="3">
        <v>0.35</v>
      </c>
      <c r="D2269" s="4">
        <v>341.2</v>
      </c>
      <c r="E2269" s="4">
        <v>511.8</v>
      </c>
      <c r="I2269" t="s">
        <v>9</v>
      </c>
      <c r="J2269" t="s">
        <v>27</v>
      </c>
      <c r="K2269" t="s">
        <v>46</v>
      </c>
      <c r="L2269" t="s">
        <v>109</v>
      </c>
      <c r="M2269" t="s">
        <v>200</v>
      </c>
      <c r="N2269" t="s">
        <v>177</v>
      </c>
      <c r="S2269">
        <v>5</v>
      </c>
      <c r="T2269" t="s">
        <v>2539</v>
      </c>
    </row>
    <row r="2270" spans="1:20" x14ac:dyDescent="0.3">
      <c r="A2270" s="1">
        <f t="shared" ca="1" si="35"/>
        <v>44932</v>
      </c>
      <c r="B2270" s="2">
        <v>562</v>
      </c>
      <c r="C2270" s="3">
        <v>0.35</v>
      </c>
      <c r="D2270" s="4">
        <v>703.2</v>
      </c>
      <c r="E2270" s="4">
        <v>1054.8</v>
      </c>
      <c r="I2270" t="s">
        <v>9</v>
      </c>
      <c r="J2270" t="s">
        <v>27</v>
      </c>
      <c r="K2270" t="s">
        <v>46</v>
      </c>
      <c r="L2270" t="s">
        <v>109</v>
      </c>
      <c r="M2270" t="s">
        <v>200</v>
      </c>
      <c r="N2270" t="s">
        <v>177</v>
      </c>
      <c r="S2270">
        <v>4</v>
      </c>
      <c r="T2270" t="s">
        <v>2540</v>
      </c>
    </row>
    <row r="2271" spans="1:20" x14ac:dyDescent="0.3">
      <c r="A2271" s="1">
        <f t="shared" ca="1" si="35"/>
        <v>44780</v>
      </c>
      <c r="B2271" s="2">
        <v>423</v>
      </c>
      <c r="C2271" s="3">
        <v>0.4</v>
      </c>
      <c r="D2271" s="4">
        <v>287.60000000000002</v>
      </c>
      <c r="E2271" s="4">
        <v>431.4</v>
      </c>
      <c r="I2271" t="s">
        <v>9</v>
      </c>
      <c r="J2271" t="s">
        <v>27</v>
      </c>
      <c r="K2271" t="s">
        <v>46</v>
      </c>
      <c r="L2271" t="s">
        <v>109</v>
      </c>
      <c r="M2271" t="s">
        <v>200</v>
      </c>
      <c r="N2271" t="s">
        <v>177</v>
      </c>
      <c r="S2271">
        <v>4</v>
      </c>
      <c r="T2271" t="s">
        <v>2541</v>
      </c>
    </row>
    <row r="2272" spans="1:20" x14ac:dyDescent="0.3">
      <c r="A2272" s="1">
        <f t="shared" ca="1" si="35"/>
        <v>44270</v>
      </c>
      <c r="B2272" s="2">
        <v>621</v>
      </c>
      <c r="C2272" s="3">
        <v>0.4</v>
      </c>
      <c r="D2272" s="4">
        <v>484.8</v>
      </c>
      <c r="E2272" s="4">
        <v>727.2</v>
      </c>
      <c r="I2272" t="s">
        <v>9</v>
      </c>
      <c r="J2272" t="s">
        <v>27</v>
      </c>
      <c r="K2272" t="s">
        <v>46</v>
      </c>
      <c r="L2272" t="s">
        <v>112</v>
      </c>
      <c r="M2272" t="s">
        <v>200</v>
      </c>
      <c r="N2272" t="s">
        <v>177</v>
      </c>
      <c r="S2272">
        <v>4</v>
      </c>
      <c r="T2272" t="s">
        <v>2542</v>
      </c>
    </row>
    <row r="2273" spans="1:20" x14ac:dyDescent="0.3">
      <c r="A2273" s="1">
        <f t="shared" ca="1" si="35"/>
        <v>45009</v>
      </c>
      <c r="B2273" s="2">
        <v>333</v>
      </c>
      <c r="C2273" s="3">
        <v>0.15</v>
      </c>
      <c r="D2273" s="4">
        <v>500</v>
      </c>
      <c r="E2273" s="4">
        <v>750</v>
      </c>
      <c r="I2273" t="s">
        <v>9</v>
      </c>
      <c r="J2273" t="s">
        <v>27</v>
      </c>
      <c r="K2273" t="s">
        <v>46</v>
      </c>
      <c r="L2273" t="s">
        <v>112</v>
      </c>
      <c r="M2273" t="s">
        <v>200</v>
      </c>
      <c r="N2273" t="s">
        <v>177</v>
      </c>
      <c r="S2273">
        <v>3</v>
      </c>
      <c r="T2273" t="s">
        <v>2543</v>
      </c>
    </row>
    <row r="2274" spans="1:20" x14ac:dyDescent="0.3">
      <c r="A2274" s="1">
        <f t="shared" ca="1" si="35"/>
        <v>44914</v>
      </c>
      <c r="B2274" s="2">
        <v>236</v>
      </c>
      <c r="C2274" s="3">
        <v>0.15</v>
      </c>
      <c r="D2274" s="4">
        <v>352</v>
      </c>
      <c r="E2274" s="4">
        <v>528</v>
      </c>
      <c r="I2274" t="s">
        <v>9</v>
      </c>
      <c r="J2274" t="s">
        <v>27</v>
      </c>
      <c r="K2274" t="s">
        <v>46</v>
      </c>
      <c r="L2274" t="s">
        <v>112</v>
      </c>
      <c r="M2274" t="s">
        <v>200</v>
      </c>
      <c r="N2274" t="s">
        <v>177</v>
      </c>
      <c r="S2274">
        <v>2</v>
      </c>
      <c r="T2274" t="s">
        <v>2544</v>
      </c>
    </row>
    <row r="2275" spans="1:20" x14ac:dyDescent="0.3">
      <c r="A2275" s="1">
        <f t="shared" ca="1" si="35"/>
        <v>44734</v>
      </c>
      <c r="B2275" s="2">
        <v>456</v>
      </c>
      <c r="C2275" s="3">
        <v>0.15</v>
      </c>
      <c r="D2275" s="4">
        <v>687.6</v>
      </c>
      <c r="E2275" s="4">
        <v>1031.4000000000001</v>
      </c>
      <c r="I2275" t="s">
        <v>9</v>
      </c>
      <c r="J2275" t="s">
        <v>27</v>
      </c>
      <c r="K2275" t="s">
        <v>46</v>
      </c>
      <c r="L2275" t="s">
        <v>112</v>
      </c>
      <c r="M2275" t="s">
        <v>200</v>
      </c>
      <c r="N2275" t="s">
        <v>177</v>
      </c>
      <c r="S2275">
        <v>5</v>
      </c>
      <c r="T2275" t="s">
        <v>2545</v>
      </c>
    </row>
    <row r="2276" spans="1:20" x14ac:dyDescent="0.3">
      <c r="A2276" s="1">
        <f t="shared" ca="1" si="35"/>
        <v>44271</v>
      </c>
      <c r="B2276" s="2">
        <v>963</v>
      </c>
      <c r="C2276" s="3">
        <v>0.34</v>
      </c>
      <c r="D2276" s="4">
        <v>720</v>
      </c>
      <c r="E2276" s="4">
        <v>1080</v>
      </c>
      <c r="I2276" t="s">
        <v>9</v>
      </c>
      <c r="J2276" t="s">
        <v>27</v>
      </c>
      <c r="K2276" t="s">
        <v>46</v>
      </c>
      <c r="L2276" t="s">
        <v>112</v>
      </c>
      <c r="M2276" t="s">
        <v>200</v>
      </c>
      <c r="N2276" t="s">
        <v>156</v>
      </c>
      <c r="S2276">
        <v>4</v>
      </c>
      <c r="T2276" t="s">
        <v>2546</v>
      </c>
    </row>
    <row r="2277" spans="1:20" x14ac:dyDescent="0.3">
      <c r="A2277" s="1">
        <f t="shared" ca="1" si="35"/>
        <v>44765</v>
      </c>
      <c r="B2277" s="2">
        <v>234</v>
      </c>
      <c r="C2277" s="3">
        <v>0.34</v>
      </c>
      <c r="D2277" s="4">
        <v>482.8</v>
      </c>
      <c r="E2277" s="4">
        <v>724.2</v>
      </c>
      <c r="I2277" t="s">
        <v>9</v>
      </c>
      <c r="J2277" t="s">
        <v>27</v>
      </c>
      <c r="K2277" t="s">
        <v>46</v>
      </c>
      <c r="L2277" t="s">
        <v>112</v>
      </c>
      <c r="M2277" t="s">
        <v>200</v>
      </c>
      <c r="N2277" t="s">
        <v>156</v>
      </c>
      <c r="S2277">
        <v>2</v>
      </c>
      <c r="T2277" t="s">
        <v>2547</v>
      </c>
    </row>
    <row r="2278" spans="1:20" x14ac:dyDescent="0.3">
      <c r="A2278" s="1">
        <f t="shared" ca="1" si="35"/>
        <v>44703</v>
      </c>
      <c r="B2278" s="2">
        <v>456</v>
      </c>
      <c r="C2278" s="3">
        <v>0.34</v>
      </c>
      <c r="D2278" s="4">
        <v>554.79999999999995</v>
      </c>
      <c r="E2278" s="4">
        <v>832.2</v>
      </c>
      <c r="I2278" t="s">
        <v>9</v>
      </c>
      <c r="J2278" t="s">
        <v>27</v>
      </c>
      <c r="K2278" t="s">
        <v>46</v>
      </c>
      <c r="L2278" t="s">
        <v>108</v>
      </c>
      <c r="M2278" t="s">
        <v>200</v>
      </c>
      <c r="N2278" t="s">
        <v>156</v>
      </c>
      <c r="S2278">
        <v>5</v>
      </c>
      <c r="T2278" t="s">
        <v>2548</v>
      </c>
    </row>
    <row r="2279" spans="1:20" x14ac:dyDescent="0.3">
      <c r="A2279" s="1">
        <f t="shared" ca="1" si="35"/>
        <v>44445</v>
      </c>
      <c r="B2279" s="2">
        <v>564</v>
      </c>
      <c r="C2279" s="3">
        <v>0.34</v>
      </c>
      <c r="D2279" s="4">
        <v>376.8</v>
      </c>
      <c r="E2279" s="4">
        <v>565.20000000000005</v>
      </c>
      <c r="I2279" t="s">
        <v>9</v>
      </c>
      <c r="J2279" t="s">
        <v>27</v>
      </c>
      <c r="K2279" t="s">
        <v>46</v>
      </c>
      <c r="L2279" t="s">
        <v>108</v>
      </c>
      <c r="M2279" t="s">
        <v>200</v>
      </c>
      <c r="N2279" t="s">
        <v>156</v>
      </c>
      <c r="S2279">
        <v>5</v>
      </c>
      <c r="T2279" t="s">
        <v>2549</v>
      </c>
    </row>
    <row r="2280" spans="1:20" x14ac:dyDescent="0.3">
      <c r="A2280" s="1">
        <f t="shared" ca="1" si="35"/>
        <v>44701</v>
      </c>
      <c r="B2280" s="2">
        <v>634</v>
      </c>
      <c r="C2280" s="3">
        <v>0.34</v>
      </c>
      <c r="D2280" s="4">
        <v>649.6</v>
      </c>
      <c r="E2280" s="4">
        <v>974.4</v>
      </c>
      <c r="I2280" t="s">
        <v>9</v>
      </c>
      <c r="J2280" t="s">
        <v>27</v>
      </c>
      <c r="K2280" t="s">
        <v>46</v>
      </c>
      <c r="L2280" t="s">
        <v>108</v>
      </c>
      <c r="M2280" t="s">
        <v>200</v>
      </c>
      <c r="N2280" t="s">
        <v>143</v>
      </c>
      <c r="S2280">
        <v>4</v>
      </c>
      <c r="T2280" t="s">
        <v>2550</v>
      </c>
    </row>
    <row r="2281" spans="1:20" x14ac:dyDescent="0.3">
      <c r="A2281" s="1">
        <f t="shared" ca="1" si="35"/>
        <v>44908</v>
      </c>
      <c r="B2281" s="2">
        <v>236</v>
      </c>
      <c r="C2281" s="3">
        <v>0.34</v>
      </c>
      <c r="D2281" s="4">
        <v>591.6</v>
      </c>
      <c r="E2281" s="4">
        <v>887.4</v>
      </c>
      <c r="I2281" t="s">
        <v>9</v>
      </c>
      <c r="J2281" t="s">
        <v>27</v>
      </c>
      <c r="K2281" t="s">
        <v>46</v>
      </c>
      <c r="L2281" t="s">
        <v>108</v>
      </c>
      <c r="M2281" t="s">
        <v>200</v>
      </c>
      <c r="N2281" t="s">
        <v>143</v>
      </c>
      <c r="S2281">
        <v>4</v>
      </c>
      <c r="T2281" t="s">
        <v>2551</v>
      </c>
    </row>
    <row r="2282" spans="1:20" x14ac:dyDescent="0.3">
      <c r="A2282" s="1">
        <f t="shared" ca="1" si="35"/>
        <v>44794</v>
      </c>
      <c r="B2282" s="2">
        <v>444</v>
      </c>
      <c r="C2282" s="3">
        <v>0.44</v>
      </c>
      <c r="D2282" s="4">
        <v>578.79999999999995</v>
      </c>
      <c r="E2282" s="4">
        <v>868.2</v>
      </c>
      <c r="I2282" t="s">
        <v>9</v>
      </c>
      <c r="J2282" t="s">
        <v>27</v>
      </c>
      <c r="K2282" t="s">
        <v>46</v>
      </c>
      <c r="L2282" t="s">
        <v>108</v>
      </c>
      <c r="M2282" t="s">
        <v>200</v>
      </c>
      <c r="N2282" t="s">
        <v>143</v>
      </c>
      <c r="S2282">
        <v>4</v>
      </c>
      <c r="T2282" t="s">
        <v>2552</v>
      </c>
    </row>
    <row r="2283" spans="1:20" x14ac:dyDescent="0.3">
      <c r="A2283" s="1">
        <f t="shared" ca="1" si="35"/>
        <v>44973</v>
      </c>
      <c r="B2283" s="2">
        <v>456</v>
      </c>
      <c r="C2283" s="3">
        <v>0.44</v>
      </c>
      <c r="D2283" s="4">
        <v>770.8</v>
      </c>
      <c r="E2283" s="4">
        <v>1156.2</v>
      </c>
      <c r="I2283" t="s">
        <v>9</v>
      </c>
      <c r="J2283" t="s">
        <v>27</v>
      </c>
      <c r="K2283" t="s">
        <v>46</v>
      </c>
      <c r="L2283" t="s">
        <v>108</v>
      </c>
      <c r="M2283" t="s">
        <v>200</v>
      </c>
      <c r="N2283" t="s">
        <v>143</v>
      </c>
      <c r="S2283">
        <v>3</v>
      </c>
      <c r="T2283" t="s">
        <v>2553</v>
      </c>
    </row>
    <row r="2284" spans="1:20" x14ac:dyDescent="0.3">
      <c r="A2284" s="1">
        <f t="shared" ca="1" si="35"/>
        <v>44825</v>
      </c>
      <c r="B2284" s="2">
        <v>963</v>
      </c>
      <c r="C2284" s="3">
        <v>0.44</v>
      </c>
      <c r="D2284" s="4">
        <v>660.8</v>
      </c>
      <c r="E2284" s="4">
        <v>991.2</v>
      </c>
      <c r="I2284" t="s">
        <v>9</v>
      </c>
      <c r="J2284" t="s">
        <v>27</v>
      </c>
      <c r="K2284" t="s">
        <v>46</v>
      </c>
      <c r="L2284" t="s">
        <v>108</v>
      </c>
      <c r="M2284" t="s">
        <v>200</v>
      </c>
      <c r="N2284" t="s">
        <v>143</v>
      </c>
      <c r="S2284">
        <v>5</v>
      </c>
      <c r="T2284" t="s">
        <v>2554</v>
      </c>
    </row>
    <row r="2285" spans="1:20" x14ac:dyDescent="0.3">
      <c r="A2285" s="1">
        <f t="shared" ca="1" si="35"/>
        <v>44238</v>
      </c>
      <c r="B2285" s="2">
        <v>456</v>
      </c>
      <c r="C2285" s="3">
        <v>0.44</v>
      </c>
      <c r="D2285" s="4">
        <v>439.2</v>
      </c>
      <c r="E2285" s="4">
        <v>658.8</v>
      </c>
      <c r="I2285" t="s">
        <v>9</v>
      </c>
      <c r="J2285" t="s">
        <v>27</v>
      </c>
      <c r="K2285" t="s">
        <v>46</v>
      </c>
      <c r="L2285" t="s">
        <v>108</v>
      </c>
      <c r="M2285" t="s">
        <v>200</v>
      </c>
      <c r="N2285" t="s">
        <v>153</v>
      </c>
      <c r="S2285">
        <v>4</v>
      </c>
      <c r="T2285" t="s">
        <v>2555</v>
      </c>
    </row>
    <row r="2286" spans="1:20" x14ac:dyDescent="0.3">
      <c r="A2286" s="1">
        <f t="shared" ca="1" si="35"/>
        <v>44948</v>
      </c>
      <c r="B2286" s="2">
        <v>1189</v>
      </c>
      <c r="C2286" s="3">
        <v>0.44</v>
      </c>
      <c r="D2286" s="4">
        <v>705.2</v>
      </c>
      <c r="E2286" s="4">
        <v>1057.8</v>
      </c>
      <c r="I2286" t="s">
        <v>9</v>
      </c>
      <c r="J2286" t="s">
        <v>27</v>
      </c>
      <c r="K2286" t="s">
        <v>46</v>
      </c>
      <c r="L2286" t="s">
        <v>108</v>
      </c>
      <c r="M2286" t="s">
        <v>200</v>
      </c>
      <c r="N2286" t="s">
        <v>153</v>
      </c>
      <c r="S2286">
        <v>2</v>
      </c>
      <c r="T2286" t="s">
        <v>2556</v>
      </c>
    </row>
    <row r="2287" spans="1:20" x14ac:dyDescent="0.3">
      <c r="A2287" s="1">
        <f t="shared" ca="1" si="35"/>
        <v>44353</v>
      </c>
      <c r="B2287" s="2">
        <v>1298</v>
      </c>
      <c r="C2287" s="3">
        <v>0.1</v>
      </c>
      <c r="D2287" s="4">
        <v>265.60000000000002</v>
      </c>
      <c r="E2287" s="4">
        <v>398.4</v>
      </c>
      <c r="I2287" t="s">
        <v>9</v>
      </c>
      <c r="J2287" t="s">
        <v>27</v>
      </c>
      <c r="K2287" t="s">
        <v>46</v>
      </c>
      <c r="L2287" t="s">
        <v>113</v>
      </c>
      <c r="M2287" t="s">
        <v>200</v>
      </c>
      <c r="N2287" t="s">
        <v>153</v>
      </c>
      <c r="S2287">
        <v>5</v>
      </c>
      <c r="T2287" t="s">
        <v>2557</v>
      </c>
    </row>
    <row r="2288" spans="1:20" x14ac:dyDescent="0.3">
      <c r="A2288" s="1">
        <f t="shared" ca="1" si="35"/>
        <v>45006</v>
      </c>
      <c r="B2288" s="2">
        <v>1456</v>
      </c>
      <c r="C2288" s="3">
        <v>0.1</v>
      </c>
      <c r="D2288" s="4">
        <v>712.8</v>
      </c>
      <c r="E2288" s="4">
        <v>1069.2</v>
      </c>
      <c r="I2288" t="s">
        <v>9</v>
      </c>
      <c r="J2288" t="s">
        <v>27</v>
      </c>
      <c r="K2288" t="s">
        <v>46</v>
      </c>
      <c r="L2288" t="s">
        <v>113</v>
      </c>
      <c r="M2288" t="s">
        <v>200</v>
      </c>
      <c r="N2288" t="s">
        <v>153</v>
      </c>
      <c r="S2288">
        <v>5</v>
      </c>
      <c r="T2288" t="s">
        <v>2558</v>
      </c>
    </row>
    <row r="2289" spans="1:20" x14ac:dyDescent="0.3">
      <c r="A2289" s="1">
        <f t="shared" ca="1" si="35"/>
        <v>44508</v>
      </c>
      <c r="B2289" s="2">
        <v>1478</v>
      </c>
      <c r="C2289" s="3">
        <v>0.1</v>
      </c>
      <c r="D2289" s="4">
        <v>725.2</v>
      </c>
      <c r="E2289" s="4">
        <v>1087.8</v>
      </c>
      <c r="I2289" t="s">
        <v>9</v>
      </c>
      <c r="J2289" t="s">
        <v>27</v>
      </c>
      <c r="K2289" t="s">
        <v>46</v>
      </c>
      <c r="L2289" t="s">
        <v>113</v>
      </c>
      <c r="M2289" t="s">
        <v>200</v>
      </c>
      <c r="N2289" t="s">
        <v>151</v>
      </c>
      <c r="S2289">
        <v>5</v>
      </c>
      <c r="T2289" t="s">
        <v>2559</v>
      </c>
    </row>
    <row r="2290" spans="1:20" x14ac:dyDescent="0.3">
      <c r="A2290" s="1">
        <f t="shared" ca="1" si="35"/>
        <v>44582</v>
      </c>
      <c r="B2290" s="2">
        <v>256</v>
      </c>
      <c r="C2290" s="3">
        <v>0.3</v>
      </c>
      <c r="D2290" s="4">
        <v>298.39999999999998</v>
      </c>
      <c r="E2290" s="4">
        <v>447.6</v>
      </c>
      <c r="I2290" t="s">
        <v>9</v>
      </c>
      <c r="J2290" t="s">
        <v>27</v>
      </c>
      <c r="K2290" t="s">
        <v>46</v>
      </c>
      <c r="L2290" t="s">
        <v>113</v>
      </c>
      <c r="M2290" t="s">
        <v>200</v>
      </c>
      <c r="N2290" t="s">
        <v>151</v>
      </c>
      <c r="S2290">
        <v>4</v>
      </c>
      <c r="T2290" t="s">
        <v>2560</v>
      </c>
    </row>
    <row r="2291" spans="1:20" x14ac:dyDescent="0.3">
      <c r="A2291" s="1">
        <f t="shared" ca="1" si="35"/>
        <v>44405</v>
      </c>
      <c r="B2291" s="2">
        <v>2698</v>
      </c>
      <c r="C2291" s="3">
        <v>0.3</v>
      </c>
      <c r="D2291" s="4">
        <v>666.8</v>
      </c>
      <c r="E2291" s="4">
        <v>1000.2</v>
      </c>
      <c r="I2291" t="s">
        <v>9</v>
      </c>
      <c r="J2291" t="s">
        <v>27</v>
      </c>
      <c r="K2291" t="s">
        <v>46</v>
      </c>
      <c r="L2291" t="s">
        <v>113</v>
      </c>
      <c r="M2291" t="s">
        <v>200</v>
      </c>
      <c r="N2291" t="s">
        <v>151</v>
      </c>
      <c r="S2291">
        <v>4</v>
      </c>
      <c r="T2291" t="s">
        <v>2561</v>
      </c>
    </row>
    <row r="2292" spans="1:20" x14ac:dyDescent="0.3">
      <c r="A2292" s="1">
        <f t="shared" ca="1" si="35"/>
        <v>44560</v>
      </c>
      <c r="B2292" s="2">
        <v>2364</v>
      </c>
      <c r="C2292" s="3">
        <v>0.3</v>
      </c>
      <c r="D2292" s="4">
        <v>712</v>
      </c>
      <c r="E2292" s="4">
        <v>1068</v>
      </c>
      <c r="I2292" t="s">
        <v>9</v>
      </c>
      <c r="J2292" t="s">
        <v>27</v>
      </c>
      <c r="K2292" t="s">
        <v>46</v>
      </c>
      <c r="L2292" t="s">
        <v>113</v>
      </c>
      <c r="M2292" t="s">
        <v>200</v>
      </c>
      <c r="N2292" t="s">
        <v>151</v>
      </c>
      <c r="S2292">
        <v>4</v>
      </c>
      <c r="T2292" t="s">
        <v>2562</v>
      </c>
    </row>
    <row r="2293" spans="1:20" x14ac:dyDescent="0.3">
      <c r="A2293" s="1">
        <f t="shared" ca="1" si="35"/>
        <v>44939</v>
      </c>
      <c r="B2293" s="2">
        <v>1236</v>
      </c>
      <c r="C2293" s="3">
        <v>0.25</v>
      </c>
      <c r="D2293" s="4">
        <v>712</v>
      </c>
      <c r="E2293" s="4">
        <v>1068</v>
      </c>
      <c r="I2293" t="s">
        <v>9</v>
      </c>
      <c r="J2293" t="s">
        <v>27</v>
      </c>
      <c r="K2293" t="s">
        <v>46</v>
      </c>
      <c r="L2293" t="s">
        <v>113</v>
      </c>
      <c r="M2293" t="s">
        <v>200</v>
      </c>
      <c r="N2293" t="s">
        <v>151</v>
      </c>
      <c r="S2293">
        <v>5</v>
      </c>
      <c r="T2293" t="s">
        <v>2563</v>
      </c>
    </row>
    <row r="2294" spans="1:20" x14ac:dyDescent="0.3">
      <c r="A2294" s="1">
        <f t="shared" ca="1" si="35"/>
        <v>44578</v>
      </c>
      <c r="B2294" s="2">
        <v>756</v>
      </c>
      <c r="C2294" s="3">
        <v>0.25</v>
      </c>
      <c r="D2294" s="4">
        <v>762.8</v>
      </c>
      <c r="E2294" s="4">
        <v>1144.2</v>
      </c>
      <c r="I2294" t="s">
        <v>9</v>
      </c>
      <c r="J2294" t="s">
        <v>27</v>
      </c>
      <c r="K2294" t="s">
        <v>46</v>
      </c>
      <c r="L2294" t="s">
        <v>113</v>
      </c>
      <c r="M2294" t="s">
        <v>200</v>
      </c>
      <c r="N2294" t="s">
        <v>151</v>
      </c>
      <c r="S2294">
        <v>5</v>
      </c>
      <c r="T2294" t="s">
        <v>2564</v>
      </c>
    </row>
    <row r="2295" spans="1:20" x14ac:dyDescent="0.3">
      <c r="A2295" s="1">
        <f t="shared" ca="1" si="35"/>
        <v>44691</v>
      </c>
      <c r="B2295" s="2">
        <v>326</v>
      </c>
      <c r="C2295" s="3">
        <v>0.3</v>
      </c>
      <c r="D2295" s="4">
        <v>662.8</v>
      </c>
      <c r="E2295" s="4">
        <v>994.2</v>
      </c>
      <c r="I2295" t="s">
        <v>9</v>
      </c>
      <c r="J2295" t="s">
        <v>27</v>
      </c>
      <c r="K2295" t="s">
        <v>46</v>
      </c>
      <c r="L2295" t="s">
        <v>113</v>
      </c>
      <c r="M2295" t="s">
        <v>200</v>
      </c>
      <c r="N2295" t="s">
        <v>154</v>
      </c>
      <c r="S2295">
        <v>3</v>
      </c>
      <c r="T2295" t="s">
        <v>2565</v>
      </c>
    </row>
    <row r="2296" spans="1:20" x14ac:dyDescent="0.3">
      <c r="A2296" s="1">
        <f t="shared" ca="1" si="35"/>
        <v>44691</v>
      </c>
      <c r="B2296" s="2">
        <v>453</v>
      </c>
      <c r="C2296" s="3">
        <v>0.3</v>
      </c>
      <c r="D2296" s="4">
        <v>420</v>
      </c>
      <c r="E2296" s="4">
        <v>630</v>
      </c>
      <c r="I2296" t="s">
        <v>9</v>
      </c>
      <c r="J2296" t="s">
        <v>27</v>
      </c>
      <c r="K2296" t="s">
        <v>46</v>
      </c>
      <c r="L2296" t="s">
        <v>113</v>
      </c>
      <c r="M2296" t="s">
        <v>200</v>
      </c>
      <c r="N2296" t="s">
        <v>154</v>
      </c>
      <c r="S2296">
        <v>5</v>
      </c>
      <c r="T2296" t="s">
        <v>2566</v>
      </c>
    </row>
    <row r="2297" spans="1:20" x14ac:dyDescent="0.3">
      <c r="A2297" s="1">
        <f t="shared" ca="1" si="35"/>
        <v>44878</v>
      </c>
      <c r="B2297" s="2">
        <v>326</v>
      </c>
      <c r="C2297" s="3">
        <v>0.3</v>
      </c>
      <c r="D2297" s="4">
        <v>685.2</v>
      </c>
      <c r="E2297" s="4">
        <v>1027.8</v>
      </c>
      <c r="I2297" t="s">
        <v>9</v>
      </c>
      <c r="J2297" t="s">
        <v>27</v>
      </c>
      <c r="K2297" t="s">
        <v>46</v>
      </c>
      <c r="L2297" t="s">
        <v>113</v>
      </c>
      <c r="M2297" t="s">
        <v>200</v>
      </c>
      <c r="N2297" t="s">
        <v>154</v>
      </c>
      <c r="S2297">
        <v>5</v>
      </c>
      <c r="T2297" t="s">
        <v>2567</v>
      </c>
    </row>
    <row r="2298" spans="1:20" x14ac:dyDescent="0.3">
      <c r="A2298" s="1">
        <f t="shared" ca="1" si="35"/>
        <v>44413</v>
      </c>
      <c r="B2298" s="2">
        <v>456</v>
      </c>
      <c r="C2298" s="3">
        <v>0.4</v>
      </c>
      <c r="D2298" s="4">
        <v>315.60000000000002</v>
      </c>
      <c r="E2298" s="4">
        <v>473.4</v>
      </c>
      <c r="I2298" t="s">
        <v>9</v>
      </c>
      <c r="J2298" t="s">
        <v>27</v>
      </c>
      <c r="K2298" t="s">
        <v>46</v>
      </c>
      <c r="L2298" t="s">
        <v>113</v>
      </c>
      <c r="M2298" t="s">
        <v>200</v>
      </c>
      <c r="N2298" t="s">
        <v>154</v>
      </c>
      <c r="S2298">
        <v>4</v>
      </c>
      <c r="T2298" t="s">
        <v>2568</v>
      </c>
    </row>
    <row r="2299" spans="1:20" x14ac:dyDescent="0.3">
      <c r="A2299" s="1">
        <f t="shared" ca="1" si="35"/>
        <v>44419</v>
      </c>
      <c r="B2299" s="2">
        <v>675</v>
      </c>
      <c r="C2299" s="3">
        <v>0.4</v>
      </c>
      <c r="D2299" s="4">
        <v>648.79999999999995</v>
      </c>
      <c r="E2299" s="4">
        <v>973.2</v>
      </c>
      <c r="I2299" t="s">
        <v>9</v>
      </c>
      <c r="J2299" t="s">
        <v>27</v>
      </c>
      <c r="K2299" t="s">
        <v>46</v>
      </c>
      <c r="L2299" t="s">
        <v>113</v>
      </c>
      <c r="M2299" t="s">
        <v>200</v>
      </c>
      <c r="N2299" t="s">
        <v>149</v>
      </c>
      <c r="S2299">
        <v>3</v>
      </c>
      <c r="T2299" t="s">
        <v>2569</v>
      </c>
    </row>
    <row r="2300" spans="1:20" x14ac:dyDescent="0.3">
      <c r="A2300" s="1">
        <f t="shared" ca="1" si="35"/>
        <v>44612</v>
      </c>
      <c r="B2300" s="2">
        <v>654</v>
      </c>
      <c r="C2300" s="3">
        <v>0.4</v>
      </c>
      <c r="D2300" s="4">
        <v>2609.1999999999998</v>
      </c>
      <c r="E2300" s="4">
        <v>3913.8</v>
      </c>
      <c r="I2300" t="s">
        <v>9</v>
      </c>
      <c r="J2300" t="s">
        <v>27</v>
      </c>
      <c r="K2300" t="s">
        <v>46</v>
      </c>
      <c r="L2300" t="s">
        <v>111</v>
      </c>
      <c r="M2300" t="s">
        <v>200</v>
      </c>
      <c r="N2300" t="s">
        <v>149</v>
      </c>
      <c r="S2300">
        <v>4</v>
      </c>
      <c r="T2300" t="s">
        <v>2570</v>
      </c>
    </row>
    <row r="2301" spans="1:20" x14ac:dyDescent="0.3">
      <c r="A2301" s="1">
        <f t="shared" ca="1" si="35"/>
        <v>44999</v>
      </c>
      <c r="B2301" s="2">
        <v>654</v>
      </c>
      <c r="C2301" s="3">
        <v>0.4</v>
      </c>
      <c r="D2301" s="4">
        <v>938</v>
      </c>
      <c r="E2301" s="4">
        <v>1407</v>
      </c>
      <c r="I2301" t="s">
        <v>9</v>
      </c>
      <c r="J2301" t="s">
        <v>27</v>
      </c>
      <c r="K2301" t="s">
        <v>46</v>
      </c>
      <c r="L2301" t="s">
        <v>111</v>
      </c>
      <c r="M2301" t="s">
        <v>200</v>
      </c>
      <c r="N2301" t="s">
        <v>149</v>
      </c>
      <c r="S2301">
        <v>4</v>
      </c>
      <c r="T2301" t="s">
        <v>2571</v>
      </c>
    </row>
    <row r="2302" spans="1:20" x14ac:dyDescent="0.3">
      <c r="A2302" s="1">
        <f t="shared" ca="1" si="35"/>
        <v>44319</v>
      </c>
      <c r="B2302" s="2">
        <v>654</v>
      </c>
      <c r="C2302" s="3">
        <v>0.4</v>
      </c>
      <c r="D2302" s="4">
        <v>941.6</v>
      </c>
      <c r="E2302" s="4">
        <v>1412.4</v>
      </c>
      <c r="I2302" t="s">
        <v>9</v>
      </c>
      <c r="J2302" t="s">
        <v>27</v>
      </c>
      <c r="K2302" t="s">
        <v>46</v>
      </c>
      <c r="L2302" t="s">
        <v>111</v>
      </c>
      <c r="M2302" t="s">
        <v>200</v>
      </c>
      <c r="N2302" t="s">
        <v>149</v>
      </c>
      <c r="S2302">
        <v>4</v>
      </c>
      <c r="T2302" t="s">
        <v>2572</v>
      </c>
    </row>
    <row r="2303" spans="1:20" x14ac:dyDescent="0.3">
      <c r="A2303" s="1">
        <f t="shared" ca="1" si="35"/>
        <v>44428</v>
      </c>
      <c r="B2303" s="2">
        <v>654</v>
      </c>
      <c r="C2303" s="3">
        <v>0.4</v>
      </c>
      <c r="D2303" s="4">
        <v>898</v>
      </c>
      <c r="E2303" s="4">
        <v>1347</v>
      </c>
      <c r="I2303" t="s">
        <v>9</v>
      </c>
      <c r="J2303" t="s">
        <v>27</v>
      </c>
      <c r="K2303" t="s">
        <v>46</v>
      </c>
      <c r="L2303" t="s">
        <v>111</v>
      </c>
      <c r="M2303" t="s">
        <v>200</v>
      </c>
      <c r="N2303" t="s">
        <v>149</v>
      </c>
      <c r="S2303">
        <v>4</v>
      </c>
      <c r="T2303" t="s">
        <v>2573</v>
      </c>
    </row>
    <row r="2304" spans="1:20" x14ac:dyDescent="0.3">
      <c r="A2304" s="1">
        <f t="shared" ca="1" si="35"/>
        <v>44887</v>
      </c>
      <c r="B2304" s="2">
        <v>356</v>
      </c>
      <c r="C2304" s="3">
        <v>0.45</v>
      </c>
      <c r="D2304" s="4">
        <v>901.6</v>
      </c>
      <c r="E2304" s="4">
        <v>1352.4</v>
      </c>
      <c r="I2304" t="s">
        <v>9</v>
      </c>
      <c r="J2304" t="s">
        <v>27</v>
      </c>
      <c r="K2304" t="s">
        <v>46</v>
      </c>
      <c r="L2304" t="s">
        <v>111</v>
      </c>
      <c r="M2304" t="s">
        <v>200</v>
      </c>
      <c r="N2304" t="s">
        <v>153</v>
      </c>
      <c r="S2304">
        <v>4</v>
      </c>
      <c r="T2304" t="s">
        <v>2574</v>
      </c>
    </row>
    <row r="2305" spans="1:20" x14ac:dyDescent="0.3">
      <c r="A2305" s="1">
        <f t="shared" ca="1" si="35"/>
        <v>44767</v>
      </c>
      <c r="B2305" s="2">
        <v>686</v>
      </c>
      <c r="C2305" s="3">
        <v>0.45</v>
      </c>
      <c r="D2305" s="4">
        <v>1302.4000000000001</v>
      </c>
      <c r="E2305" s="4">
        <v>1953.6</v>
      </c>
      <c r="I2305" t="s">
        <v>9</v>
      </c>
      <c r="J2305" t="s">
        <v>27</v>
      </c>
      <c r="K2305" t="s">
        <v>46</v>
      </c>
      <c r="L2305" t="s">
        <v>111</v>
      </c>
      <c r="M2305" t="s">
        <v>200</v>
      </c>
      <c r="N2305" t="s">
        <v>153</v>
      </c>
      <c r="S2305">
        <v>4</v>
      </c>
      <c r="T2305" t="s">
        <v>2575</v>
      </c>
    </row>
    <row r="2306" spans="1:20" x14ac:dyDescent="0.3">
      <c r="A2306" s="1">
        <f t="shared" ca="1" si="35"/>
        <v>44617</v>
      </c>
      <c r="B2306" s="2">
        <v>456</v>
      </c>
      <c r="C2306" s="3">
        <v>0.45</v>
      </c>
      <c r="D2306" s="4">
        <v>408.4</v>
      </c>
      <c r="E2306" s="4">
        <v>612.6</v>
      </c>
      <c r="I2306" t="s">
        <v>9</v>
      </c>
      <c r="J2306" t="s">
        <v>27</v>
      </c>
      <c r="K2306" t="s">
        <v>46</v>
      </c>
      <c r="L2306" t="s">
        <v>111</v>
      </c>
      <c r="M2306" t="s">
        <v>200</v>
      </c>
      <c r="N2306" t="s">
        <v>153</v>
      </c>
      <c r="S2306">
        <v>4</v>
      </c>
      <c r="T2306" t="s">
        <v>2576</v>
      </c>
    </row>
    <row r="2307" spans="1:20" x14ac:dyDescent="0.3">
      <c r="A2307" s="1">
        <f t="shared" ref="A2307:A2370" ca="1" si="36">RANDBETWEEN(DATE(2021,1,1),DATE(2023,3,31))</f>
        <v>44888</v>
      </c>
      <c r="B2307" s="2">
        <v>516</v>
      </c>
      <c r="C2307" s="3">
        <v>0.47</v>
      </c>
      <c r="D2307" s="4">
        <v>709.2</v>
      </c>
      <c r="E2307" s="4">
        <v>1063.8</v>
      </c>
      <c r="I2307" t="s">
        <v>9</v>
      </c>
      <c r="J2307" t="s">
        <v>28</v>
      </c>
      <c r="K2307" t="s">
        <v>49</v>
      </c>
      <c r="L2307" t="s">
        <v>110</v>
      </c>
      <c r="M2307" t="s">
        <v>200</v>
      </c>
      <c r="N2307" t="s">
        <v>140</v>
      </c>
      <c r="S2307">
        <v>5</v>
      </c>
      <c r="T2307" t="s">
        <v>2577</v>
      </c>
    </row>
    <row r="2308" spans="1:20" x14ac:dyDescent="0.3">
      <c r="A2308" s="1">
        <f t="shared" ca="1" si="36"/>
        <v>44826</v>
      </c>
      <c r="B2308" s="2">
        <v>355</v>
      </c>
      <c r="C2308" s="3">
        <v>0.47</v>
      </c>
      <c r="D2308" s="4">
        <v>391.65</v>
      </c>
      <c r="E2308" s="4">
        <v>727.35</v>
      </c>
      <c r="I2308" t="s">
        <v>9</v>
      </c>
      <c r="J2308" t="s">
        <v>28</v>
      </c>
      <c r="K2308" t="s">
        <v>49</v>
      </c>
      <c r="L2308" t="s">
        <v>110</v>
      </c>
      <c r="M2308" t="s">
        <v>200</v>
      </c>
      <c r="N2308" t="s">
        <v>140</v>
      </c>
      <c r="S2308">
        <v>3</v>
      </c>
      <c r="T2308" t="s">
        <v>2578</v>
      </c>
    </row>
    <row r="2309" spans="1:20" x14ac:dyDescent="0.3">
      <c r="A2309" s="1">
        <f t="shared" ca="1" si="36"/>
        <v>44622</v>
      </c>
      <c r="B2309" s="2">
        <v>465</v>
      </c>
      <c r="C2309" s="3">
        <v>0.46</v>
      </c>
      <c r="D2309" s="4">
        <v>391.65</v>
      </c>
      <c r="E2309" s="4">
        <v>727.35</v>
      </c>
      <c r="I2309" t="s">
        <v>9</v>
      </c>
      <c r="J2309" t="s">
        <v>28</v>
      </c>
      <c r="K2309" t="s">
        <v>49</v>
      </c>
      <c r="L2309" t="s">
        <v>110</v>
      </c>
      <c r="M2309" t="s">
        <v>200</v>
      </c>
      <c r="N2309" t="s">
        <v>140</v>
      </c>
      <c r="S2309">
        <v>2</v>
      </c>
      <c r="T2309" t="s">
        <v>2579</v>
      </c>
    </row>
    <row r="2310" spans="1:20" x14ac:dyDescent="0.3">
      <c r="A2310" s="1">
        <f t="shared" ca="1" si="36"/>
        <v>44981</v>
      </c>
      <c r="B2310" s="2">
        <v>965</v>
      </c>
      <c r="C2310" s="3">
        <v>0.46</v>
      </c>
      <c r="D2310" s="4">
        <v>391.65</v>
      </c>
      <c r="E2310" s="4">
        <v>727.35</v>
      </c>
      <c r="I2310" t="s">
        <v>9</v>
      </c>
      <c r="J2310" t="s">
        <v>28</v>
      </c>
      <c r="K2310" t="s">
        <v>49</v>
      </c>
      <c r="L2310" t="s">
        <v>110</v>
      </c>
      <c r="M2310" t="s">
        <v>200</v>
      </c>
      <c r="N2310" t="s">
        <v>146</v>
      </c>
      <c r="S2310">
        <v>5</v>
      </c>
      <c r="T2310" t="s">
        <v>2580</v>
      </c>
    </row>
    <row r="2311" spans="1:20" x14ac:dyDescent="0.3">
      <c r="A2311" s="1">
        <f t="shared" ca="1" si="36"/>
        <v>44610</v>
      </c>
      <c r="B2311" s="2">
        <v>1158</v>
      </c>
      <c r="C2311" s="3">
        <v>0.46</v>
      </c>
      <c r="D2311" s="4">
        <v>344.75</v>
      </c>
      <c r="E2311" s="4">
        <v>640.25</v>
      </c>
      <c r="I2311" t="s">
        <v>9</v>
      </c>
      <c r="J2311" t="s">
        <v>28</v>
      </c>
      <c r="K2311" t="s">
        <v>49</v>
      </c>
      <c r="L2311" t="s">
        <v>110</v>
      </c>
      <c r="M2311" t="s">
        <v>200</v>
      </c>
      <c r="N2311" t="s">
        <v>146</v>
      </c>
      <c r="S2311">
        <v>4</v>
      </c>
      <c r="T2311" t="s">
        <v>2581</v>
      </c>
    </row>
    <row r="2312" spans="1:20" x14ac:dyDescent="0.3">
      <c r="A2312" s="1">
        <f t="shared" ca="1" si="36"/>
        <v>44947</v>
      </c>
      <c r="B2312" s="2">
        <v>264</v>
      </c>
      <c r="C2312" s="3">
        <v>0.3</v>
      </c>
      <c r="D2312" s="4">
        <v>344.75</v>
      </c>
      <c r="E2312" s="4">
        <v>640.25</v>
      </c>
      <c r="I2312" t="s">
        <v>9</v>
      </c>
      <c r="J2312" t="s">
        <v>28</v>
      </c>
      <c r="K2312" t="s">
        <v>49</v>
      </c>
      <c r="L2312" t="s">
        <v>110</v>
      </c>
      <c r="M2312" t="s">
        <v>200</v>
      </c>
      <c r="N2312" t="s">
        <v>146</v>
      </c>
      <c r="S2312">
        <v>3</v>
      </c>
      <c r="T2312" t="s">
        <v>2582</v>
      </c>
    </row>
    <row r="2313" spans="1:20" x14ac:dyDescent="0.3">
      <c r="A2313" s="1">
        <f t="shared" ca="1" si="36"/>
        <v>44641</v>
      </c>
      <c r="B2313" s="2">
        <v>433</v>
      </c>
      <c r="C2313" s="3">
        <v>0.3</v>
      </c>
      <c r="D2313" s="4">
        <v>344.75</v>
      </c>
      <c r="E2313" s="4">
        <v>640.25</v>
      </c>
      <c r="I2313" t="s">
        <v>9</v>
      </c>
      <c r="J2313" t="s">
        <v>28</v>
      </c>
      <c r="K2313" t="s">
        <v>49</v>
      </c>
      <c r="L2313" t="s">
        <v>110</v>
      </c>
      <c r="M2313" t="s">
        <v>200</v>
      </c>
      <c r="N2313" t="s">
        <v>162</v>
      </c>
      <c r="S2313">
        <v>5</v>
      </c>
      <c r="T2313" t="s">
        <v>2583</v>
      </c>
    </row>
    <row r="2314" spans="1:20" x14ac:dyDescent="0.3">
      <c r="A2314" s="1">
        <f t="shared" ca="1" si="36"/>
        <v>44296</v>
      </c>
      <c r="B2314" s="2">
        <v>562</v>
      </c>
      <c r="C2314" s="3">
        <v>0.3</v>
      </c>
      <c r="D2314" s="4">
        <v>139.65</v>
      </c>
      <c r="E2314" s="4">
        <v>259.35000000000002</v>
      </c>
      <c r="I2314" t="s">
        <v>9</v>
      </c>
      <c r="J2314" t="s">
        <v>28</v>
      </c>
      <c r="K2314" t="s">
        <v>49</v>
      </c>
      <c r="L2314" t="s">
        <v>108</v>
      </c>
      <c r="M2314" t="s">
        <v>200</v>
      </c>
      <c r="N2314" t="s">
        <v>162</v>
      </c>
      <c r="S2314">
        <v>4</v>
      </c>
      <c r="T2314" t="s">
        <v>2584</v>
      </c>
    </row>
    <row r="2315" spans="1:20" x14ac:dyDescent="0.3">
      <c r="A2315" s="1">
        <f t="shared" ca="1" si="36"/>
        <v>45002</v>
      </c>
      <c r="B2315" s="2">
        <v>423</v>
      </c>
      <c r="C2315" s="3">
        <v>0.3</v>
      </c>
      <c r="D2315" s="4">
        <v>139.65</v>
      </c>
      <c r="E2315" s="4">
        <v>259.35000000000002</v>
      </c>
      <c r="I2315" t="s">
        <v>9</v>
      </c>
      <c r="J2315" t="s">
        <v>28</v>
      </c>
      <c r="K2315" t="s">
        <v>49</v>
      </c>
      <c r="L2315" t="s">
        <v>108</v>
      </c>
      <c r="M2315" t="s">
        <v>200</v>
      </c>
      <c r="N2315" t="s">
        <v>162</v>
      </c>
      <c r="S2315">
        <v>2</v>
      </c>
      <c r="T2315" t="s">
        <v>2585</v>
      </c>
    </row>
    <row r="2316" spans="1:20" x14ac:dyDescent="0.3">
      <c r="A2316" s="1">
        <f t="shared" ca="1" si="36"/>
        <v>44761</v>
      </c>
      <c r="B2316" s="2">
        <v>621</v>
      </c>
      <c r="C2316" s="3">
        <v>0.3</v>
      </c>
      <c r="D2316" s="4">
        <v>194.25</v>
      </c>
      <c r="E2316" s="4">
        <v>360.75</v>
      </c>
      <c r="I2316" t="s">
        <v>9</v>
      </c>
      <c r="J2316" t="s">
        <v>28</v>
      </c>
      <c r="K2316" t="s">
        <v>49</v>
      </c>
      <c r="L2316" t="s">
        <v>108</v>
      </c>
      <c r="M2316" t="s">
        <v>200</v>
      </c>
      <c r="N2316" t="s">
        <v>140</v>
      </c>
      <c r="S2316">
        <v>5</v>
      </c>
      <c r="T2316" t="s">
        <v>2586</v>
      </c>
    </row>
    <row r="2317" spans="1:20" x14ac:dyDescent="0.3">
      <c r="A2317" s="1">
        <f t="shared" ca="1" si="36"/>
        <v>44837</v>
      </c>
      <c r="B2317" s="2">
        <v>333</v>
      </c>
      <c r="C2317" s="3">
        <v>0.35</v>
      </c>
      <c r="D2317" s="4">
        <v>194.25</v>
      </c>
      <c r="E2317" s="4">
        <v>360.75</v>
      </c>
      <c r="I2317" t="s">
        <v>9</v>
      </c>
      <c r="J2317" t="s">
        <v>28</v>
      </c>
      <c r="K2317" t="s">
        <v>49</v>
      </c>
      <c r="L2317" t="s">
        <v>108</v>
      </c>
      <c r="M2317" t="s">
        <v>200</v>
      </c>
      <c r="N2317" t="s">
        <v>140</v>
      </c>
      <c r="S2317">
        <v>5</v>
      </c>
      <c r="T2317" t="s">
        <v>2587</v>
      </c>
    </row>
    <row r="2318" spans="1:20" x14ac:dyDescent="0.3">
      <c r="A2318" s="1">
        <f t="shared" ca="1" si="36"/>
        <v>44348</v>
      </c>
      <c r="B2318" s="2">
        <v>236</v>
      </c>
      <c r="C2318" s="3">
        <v>0.35</v>
      </c>
      <c r="D2318" s="4">
        <v>236.25</v>
      </c>
      <c r="E2318" s="4">
        <v>438.75</v>
      </c>
      <c r="I2318" t="s">
        <v>9</v>
      </c>
      <c r="J2318" t="s">
        <v>28</v>
      </c>
      <c r="K2318" t="s">
        <v>49</v>
      </c>
      <c r="L2318" t="s">
        <v>108</v>
      </c>
      <c r="M2318" t="s">
        <v>200</v>
      </c>
      <c r="N2318" t="s">
        <v>146</v>
      </c>
      <c r="S2318">
        <v>4</v>
      </c>
      <c r="T2318" t="s">
        <v>2588</v>
      </c>
    </row>
    <row r="2319" spans="1:20" x14ac:dyDescent="0.3">
      <c r="A2319" s="1">
        <f t="shared" ca="1" si="36"/>
        <v>44511</v>
      </c>
      <c r="B2319" s="2">
        <v>456</v>
      </c>
      <c r="C2319" s="3">
        <v>0.35</v>
      </c>
      <c r="D2319" s="4">
        <v>228.9</v>
      </c>
      <c r="E2319" s="4">
        <v>425.1</v>
      </c>
      <c r="I2319" t="s">
        <v>9</v>
      </c>
      <c r="J2319" t="s">
        <v>28</v>
      </c>
      <c r="K2319" t="s">
        <v>49</v>
      </c>
      <c r="L2319" t="s">
        <v>108</v>
      </c>
      <c r="M2319" t="s">
        <v>200</v>
      </c>
      <c r="N2319" t="s">
        <v>146</v>
      </c>
      <c r="S2319">
        <v>4</v>
      </c>
      <c r="T2319" t="s">
        <v>2589</v>
      </c>
    </row>
    <row r="2320" spans="1:20" x14ac:dyDescent="0.3">
      <c r="A2320" s="1">
        <f t="shared" ca="1" si="36"/>
        <v>44977</v>
      </c>
      <c r="B2320" s="2">
        <v>963</v>
      </c>
      <c r="C2320" s="3">
        <v>0.35</v>
      </c>
      <c r="D2320" s="4">
        <v>228.9</v>
      </c>
      <c r="E2320" s="4">
        <v>425.1</v>
      </c>
      <c r="I2320" t="s">
        <v>9</v>
      </c>
      <c r="J2320" t="s">
        <v>28</v>
      </c>
      <c r="K2320" t="s">
        <v>49</v>
      </c>
      <c r="L2320" t="s">
        <v>108</v>
      </c>
      <c r="M2320" t="s">
        <v>200</v>
      </c>
      <c r="N2320" t="s">
        <v>159</v>
      </c>
      <c r="S2320">
        <v>4</v>
      </c>
      <c r="T2320" t="s">
        <v>2590</v>
      </c>
    </row>
    <row r="2321" spans="1:20" x14ac:dyDescent="0.3">
      <c r="A2321" s="1">
        <f t="shared" ca="1" si="36"/>
        <v>44794</v>
      </c>
      <c r="B2321" s="2">
        <v>234</v>
      </c>
      <c r="C2321" s="3">
        <v>0.35</v>
      </c>
      <c r="D2321" s="4">
        <v>228.9</v>
      </c>
      <c r="E2321" s="4">
        <v>425.1</v>
      </c>
      <c r="I2321" t="s">
        <v>9</v>
      </c>
      <c r="J2321" t="s">
        <v>28</v>
      </c>
      <c r="K2321" t="s">
        <v>49</v>
      </c>
      <c r="L2321" t="s">
        <v>108</v>
      </c>
      <c r="M2321" t="s">
        <v>200</v>
      </c>
      <c r="N2321" t="s">
        <v>159</v>
      </c>
      <c r="S2321">
        <v>3</v>
      </c>
      <c r="T2321" t="s">
        <v>2591</v>
      </c>
    </row>
    <row r="2322" spans="1:20" x14ac:dyDescent="0.3">
      <c r="A2322" s="1">
        <f t="shared" ca="1" si="36"/>
        <v>44655</v>
      </c>
      <c r="B2322" s="2">
        <v>456</v>
      </c>
      <c r="C2322" s="3">
        <v>0.35</v>
      </c>
      <c r="D2322" s="4">
        <v>228.9</v>
      </c>
      <c r="E2322" s="4">
        <v>425.1</v>
      </c>
      <c r="I2322" t="s">
        <v>9</v>
      </c>
      <c r="J2322" t="s">
        <v>28</v>
      </c>
      <c r="K2322" t="s">
        <v>49</v>
      </c>
      <c r="L2322" t="s">
        <v>117</v>
      </c>
      <c r="M2322" t="s">
        <v>200</v>
      </c>
      <c r="N2322" t="s">
        <v>159</v>
      </c>
      <c r="S2322">
        <v>5</v>
      </c>
      <c r="T2322" t="s">
        <v>2592</v>
      </c>
    </row>
    <row r="2323" spans="1:20" x14ac:dyDescent="0.3">
      <c r="A2323" s="1">
        <f t="shared" ca="1" si="36"/>
        <v>44617</v>
      </c>
      <c r="B2323" s="2">
        <v>564</v>
      </c>
      <c r="C2323" s="3">
        <v>0.4</v>
      </c>
      <c r="D2323" s="4">
        <v>124.6</v>
      </c>
      <c r="E2323" s="4">
        <v>231.4</v>
      </c>
      <c r="I2323" t="s">
        <v>9</v>
      </c>
      <c r="J2323" t="s">
        <v>28</v>
      </c>
      <c r="K2323" t="s">
        <v>49</v>
      </c>
      <c r="L2323" t="s">
        <v>117</v>
      </c>
      <c r="M2323" t="s">
        <v>200</v>
      </c>
      <c r="N2323" t="s">
        <v>159</v>
      </c>
      <c r="S2323">
        <v>4</v>
      </c>
      <c r="T2323" t="s">
        <v>2593</v>
      </c>
    </row>
    <row r="2324" spans="1:20" x14ac:dyDescent="0.3">
      <c r="A2324" s="1">
        <f t="shared" ca="1" si="36"/>
        <v>44699</v>
      </c>
      <c r="B2324" s="2">
        <v>634</v>
      </c>
      <c r="C2324" s="3">
        <v>0.4</v>
      </c>
      <c r="D2324" s="4">
        <v>337.75</v>
      </c>
      <c r="E2324" s="4">
        <v>627.25</v>
      </c>
      <c r="I2324" t="s">
        <v>9</v>
      </c>
      <c r="J2324" t="s">
        <v>28</v>
      </c>
      <c r="K2324" t="s">
        <v>49</v>
      </c>
      <c r="L2324" t="s">
        <v>117</v>
      </c>
      <c r="M2324" t="s">
        <v>200</v>
      </c>
      <c r="N2324" t="s">
        <v>146</v>
      </c>
      <c r="S2324">
        <v>2</v>
      </c>
      <c r="T2324" t="s">
        <v>2594</v>
      </c>
    </row>
    <row r="2325" spans="1:20" x14ac:dyDescent="0.3">
      <c r="A2325" s="1">
        <f t="shared" ca="1" si="36"/>
        <v>44746</v>
      </c>
      <c r="B2325" s="2">
        <v>236</v>
      </c>
      <c r="C2325" s="3">
        <v>0.15</v>
      </c>
      <c r="D2325" s="4">
        <v>405.3</v>
      </c>
      <c r="E2325" s="4">
        <v>752.7</v>
      </c>
      <c r="I2325" t="s">
        <v>9</v>
      </c>
      <c r="J2325" t="s">
        <v>28</v>
      </c>
      <c r="K2325" t="s">
        <v>49</v>
      </c>
      <c r="L2325" t="s">
        <v>117</v>
      </c>
      <c r="M2325" t="s">
        <v>200</v>
      </c>
      <c r="N2325" t="s">
        <v>146</v>
      </c>
      <c r="S2325">
        <v>5</v>
      </c>
      <c r="T2325" t="s">
        <v>2595</v>
      </c>
    </row>
    <row r="2326" spans="1:20" x14ac:dyDescent="0.3">
      <c r="A2326" s="1">
        <f t="shared" ca="1" si="36"/>
        <v>44797</v>
      </c>
      <c r="B2326" s="2">
        <v>444</v>
      </c>
      <c r="C2326" s="3">
        <v>0.15</v>
      </c>
      <c r="D2326" s="4">
        <v>92.4</v>
      </c>
      <c r="E2326" s="4">
        <v>171.6</v>
      </c>
      <c r="I2326" t="s">
        <v>9</v>
      </c>
      <c r="J2326" t="s">
        <v>28</v>
      </c>
      <c r="K2326" t="s">
        <v>49</v>
      </c>
      <c r="L2326" t="s">
        <v>117</v>
      </c>
      <c r="M2326" t="s">
        <v>200</v>
      </c>
      <c r="N2326" t="s">
        <v>146</v>
      </c>
      <c r="S2326">
        <v>5</v>
      </c>
      <c r="T2326" t="s">
        <v>2596</v>
      </c>
    </row>
    <row r="2327" spans="1:20" x14ac:dyDescent="0.3">
      <c r="A2327" s="1">
        <f t="shared" ca="1" si="36"/>
        <v>44625</v>
      </c>
      <c r="B2327" s="2">
        <v>456</v>
      </c>
      <c r="C2327" s="3">
        <v>0.15</v>
      </c>
      <c r="D2327" s="4">
        <v>151.55000000000001</v>
      </c>
      <c r="E2327" s="4">
        <v>281.45</v>
      </c>
      <c r="I2327" t="s">
        <v>9</v>
      </c>
      <c r="J2327" t="s">
        <v>28</v>
      </c>
      <c r="K2327" t="s">
        <v>49</v>
      </c>
      <c r="L2327" t="s">
        <v>117</v>
      </c>
      <c r="M2327" t="s">
        <v>200</v>
      </c>
      <c r="N2327" t="s">
        <v>146</v>
      </c>
      <c r="S2327">
        <v>5</v>
      </c>
      <c r="T2327" t="s">
        <v>2597</v>
      </c>
    </row>
    <row r="2328" spans="1:20" x14ac:dyDescent="0.3">
      <c r="A2328" s="1">
        <f t="shared" ca="1" si="36"/>
        <v>44289</v>
      </c>
      <c r="B2328" s="2">
        <v>963</v>
      </c>
      <c r="C2328" s="3">
        <v>0.35</v>
      </c>
      <c r="D2328" s="4">
        <v>82.6</v>
      </c>
      <c r="E2328" s="4">
        <v>153.4</v>
      </c>
      <c r="I2328" t="s">
        <v>9</v>
      </c>
      <c r="J2328" t="s">
        <v>28</v>
      </c>
      <c r="K2328" t="s">
        <v>49</v>
      </c>
      <c r="L2328" t="s">
        <v>117</v>
      </c>
      <c r="M2328" t="s">
        <v>200</v>
      </c>
      <c r="N2328" t="s">
        <v>146</v>
      </c>
      <c r="S2328">
        <v>4</v>
      </c>
      <c r="T2328" t="s">
        <v>2598</v>
      </c>
    </row>
    <row r="2329" spans="1:20" x14ac:dyDescent="0.3">
      <c r="A2329" s="1">
        <f t="shared" ca="1" si="36"/>
        <v>44670</v>
      </c>
      <c r="B2329" s="2">
        <v>456</v>
      </c>
      <c r="C2329" s="3">
        <v>0.35</v>
      </c>
      <c r="D2329" s="4">
        <v>337.05</v>
      </c>
      <c r="E2329" s="4">
        <v>625.95000000000005</v>
      </c>
      <c r="I2329" t="s">
        <v>9</v>
      </c>
      <c r="J2329" t="s">
        <v>28</v>
      </c>
      <c r="K2329" t="s">
        <v>49</v>
      </c>
      <c r="L2329" t="s">
        <v>117</v>
      </c>
      <c r="M2329" t="s">
        <v>200</v>
      </c>
      <c r="N2329" t="s">
        <v>146</v>
      </c>
      <c r="S2329">
        <v>4</v>
      </c>
      <c r="T2329" t="s">
        <v>2599</v>
      </c>
    </row>
    <row r="2330" spans="1:20" x14ac:dyDescent="0.3">
      <c r="A2330" s="1">
        <f t="shared" ca="1" si="36"/>
        <v>44444</v>
      </c>
      <c r="B2330" s="2">
        <v>1189</v>
      </c>
      <c r="C2330" s="3">
        <v>0.35</v>
      </c>
      <c r="D2330" s="4">
        <v>81.900000000000006</v>
      </c>
      <c r="E2330" s="4">
        <v>152.1</v>
      </c>
      <c r="I2330" t="s">
        <v>9</v>
      </c>
      <c r="J2330" t="s">
        <v>28</v>
      </c>
      <c r="K2330" t="s">
        <v>49</v>
      </c>
      <c r="L2330" t="s">
        <v>118</v>
      </c>
      <c r="M2330" t="s">
        <v>200</v>
      </c>
      <c r="N2330" t="s">
        <v>159</v>
      </c>
      <c r="S2330">
        <v>4</v>
      </c>
      <c r="T2330" t="s">
        <v>2600</v>
      </c>
    </row>
    <row r="2331" spans="1:20" x14ac:dyDescent="0.3">
      <c r="A2331" s="1">
        <f t="shared" ca="1" si="36"/>
        <v>44978</v>
      </c>
      <c r="B2331" s="2">
        <v>1298</v>
      </c>
      <c r="C2331" s="3">
        <v>0.35</v>
      </c>
      <c r="D2331" s="4">
        <v>197.4</v>
      </c>
      <c r="E2331" s="4">
        <v>366.6</v>
      </c>
      <c r="I2331" t="s">
        <v>9</v>
      </c>
      <c r="J2331" t="s">
        <v>28</v>
      </c>
      <c r="K2331" t="s">
        <v>49</v>
      </c>
      <c r="L2331" t="s">
        <v>118</v>
      </c>
      <c r="M2331" t="s">
        <v>200</v>
      </c>
      <c r="N2331" t="s">
        <v>159</v>
      </c>
      <c r="S2331">
        <v>5</v>
      </c>
      <c r="T2331" t="s">
        <v>2601</v>
      </c>
    </row>
    <row r="2332" spans="1:20" x14ac:dyDescent="0.3">
      <c r="A2332" s="1">
        <f t="shared" ca="1" si="36"/>
        <v>44375</v>
      </c>
      <c r="B2332" s="2">
        <v>1456</v>
      </c>
      <c r="C2332" s="3">
        <v>0.55000000000000004</v>
      </c>
      <c r="D2332" s="4">
        <v>416.15</v>
      </c>
      <c r="E2332" s="4">
        <v>772.85</v>
      </c>
      <c r="I2332" t="s">
        <v>9</v>
      </c>
      <c r="J2332" t="s">
        <v>28</v>
      </c>
      <c r="K2332" t="s">
        <v>49</v>
      </c>
      <c r="L2332" t="s">
        <v>118</v>
      </c>
      <c r="M2332" t="s">
        <v>200</v>
      </c>
      <c r="N2332" t="s">
        <v>159</v>
      </c>
      <c r="S2332">
        <v>5</v>
      </c>
      <c r="T2332" t="s">
        <v>2602</v>
      </c>
    </row>
    <row r="2333" spans="1:20" x14ac:dyDescent="0.3">
      <c r="A2333" s="1">
        <f t="shared" ca="1" si="36"/>
        <v>44830</v>
      </c>
      <c r="B2333" s="2">
        <v>1478</v>
      </c>
      <c r="C2333" s="3">
        <v>0.55000000000000004</v>
      </c>
      <c r="D2333" s="4">
        <v>454.3</v>
      </c>
      <c r="E2333" s="4">
        <v>843.7</v>
      </c>
      <c r="I2333" t="s">
        <v>9</v>
      </c>
      <c r="J2333" t="s">
        <v>28</v>
      </c>
      <c r="K2333" t="s">
        <v>49</v>
      </c>
      <c r="L2333" t="s">
        <v>118</v>
      </c>
      <c r="M2333" t="s">
        <v>200</v>
      </c>
      <c r="N2333" t="s">
        <v>159</v>
      </c>
      <c r="S2333">
        <v>3</v>
      </c>
      <c r="T2333" t="s">
        <v>2603</v>
      </c>
    </row>
    <row r="2334" spans="1:20" x14ac:dyDescent="0.3">
      <c r="A2334" s="1">
        <f t="shared" ca="1" si="36"/>
        <v>44323</v>
      </c>
      <c r="B2334" s="2">
        <v>256</v>
      </c>
      <c r="C2334" s="3">
        <v>0.55000000000000004</v>
      </c>
      <c r="D2334" s="4">
        <v>509.6</v>
      </c>
      <c r="E2334" s="4">
        <v>946.4</v>
      </c>
      <c r="I2334" t="s">
        <v>9</v>
      </c>
      <c r="J2334" t="s">
        <v>28</v>
      </c>
      <c r="K2334" t="s">
        <v>49</v>
      </c>
      <c r="L2334" t="s">
        <v>118</v>
      </c>
      <c r="M2334" t="s">
        <v>200</v>
      </c>
      <c r="N2334" t="s">
        <v>152</v>
      </c>
      <c r="S2334">
        <v>5</v>
      </c>
      <c r="T2334" t="s">
        <v>2604</v>
      </c>
    </row>
    <row r="2335" spans="1:20" x14ac:dyDescent="0.3">
      <c r="A2335" s="1">
        <f t="shared" ca="1" si="36"/>
        <v>44525</v>
      </c>
      <c r="B2335" s="2">
        <v>2698</v>
      </c>
      <c r="C2335" s="3">
        <v>0.55000000000000004</v>
      </c>
      <c r="D2335" s="4">
        <v>194.25</v>
      </c>
      <c r="E2335" s="4">
        <v>360.75</v>
      </c>
      <c r="I2335" t="s">
        <v>9</v>
      </c>
      <c r="J2335" t="s">
        <v>28</v>
      </c>
      <c r="K2335" t="s">
        <v>49</v>
      </c>
      <c r="L2335" t="s">
        <v>118</v>
      </c>
      <c r="M2335" t="s">
        <v>200</v>
      </c>
      <c r="N2335" t="s">
        <v>152</v>
      </c>
      <c r="S2335">
        <v>5</v>
      </c>
      <c r="T2335" t="s">
        <v>2605</v>
      </c>
    </row>
    <row r="2336" spans="1:20" x14ac:dyDescent="0.3">
      <c r="A2336" s="1">
        <f t="shared" ca="1" si="36"/>
        <v>44208</v>
      </c>
      <c r="B2336" s="2">
        <v>2364</v>
      </c>
      <c r="C2336" s="3">
        <v>0.5</v>
      </c>
      <c r="D2336" s="4">
        <v>194.25</v>
      </c>
      <c r="E2336" s="4">
        <v>360.75</v>
      </c>
      <c r="I2336" t="s">
        <v>9</v>
      </c>
      <c r="J2336" t="s">
        <v>28</v>
      </c>
      <c r="K2336" t="s">
        <v>49</v>
      </c>
      <c r="L2336" t="s">
        <v>118</v>
      </c>
      <c r="M2336" t="s">
        <v>200</v>
      </c>
      <c r="N2336" t="s">
        <v>152</v>
      </c>
      <c r="S2336">
        <v>4</v>
      </c>
      <c r="T2336" t="s">
        <v>2606</v>
      </c>
    </row>
    <row r="2337" spans="1:20" x14ac:dyDescent="0.3">
      <c r="A2337" s="1">
        <f t="shared" ca="1" si="36"/>
        <v>44646</v>
      </c>
      <c r="B2337" s="2">
        <v>1236</v>
      </c>
      <c r="C2337" s="3">
        <v>0.5</v>
      </c>
      <c r="D2337" s="4">
        <v>194.25</v>
      </c>
      <c r="E2337" s="4">
        <v>360.75</v>
      </c>
      <c r="I2337" t="s">
        <v>9</v>
      </c>
      <c r="J2337" t="s">
        <v>28</v>
      </c>
      <c r="K2337" t="s">
        <v>49</v>
      </c>
      <c r="L2337" t="s">
        <v>118</v>
      </c>
      <c r="M2337" t="s">
        <v>200</v>
      </c>
      <c r="N2337" t="s">
        <v>152</v>
      </c>
      <c r="S2337">
        <v>3</v>
      </c>
      <c r="T2337" t="s">
        <v>2607</v>
      </c>
    </row>
    <row r="2338" spans="1:20" x14ac:dyDescent="0.3">
      <c r="A2338" s="1">
        <f t="shared" ca="1" si="36"/>
        <v>44713</v>
      </c>
      <c r="B2338" s="2">
        <v>756</v>
      </c>
      <c r="C2338" s="3">
        <v>0.5</v>
      </c>
      <c r="D2338" s="4">
        <v>194.25</v>
      </c>
      <c r="E2338" s="4">
        <v>360.75</v>
      </c>
      <c r="I2338" t="s">
        <v>9</v>
      </c>
      <c r="J2338" t="s">
        <v>28</v>
      </c>
      <c r="K2338" t="s">
        <v>49</v>
      </c>
      <c r="L2338" t="s">
        <v>118</v>
      </c>
      <c r="M2338" t="s">
        <v>200</v>
      </c>
      <c r="N2338" t="s">
        <v>140</v>
      </c>
      <c r="S2338">
        <v>5</v>
      </c>
      <c r="T2338" t="s">
        <v>2608</v>
      </c>
    </row>
    <row r="2339" spans="1:20" x14ac:dyDescent="0.3">
      <c r="A2339" s="1">
        <f t="shared" ca="1" si="36"/>
        <v>44579</v>
      </c>
      <c r="B2339" s="2">
        <v>326</v>
      </c>
      <c r="C2339" s="3">
        <v>0.5</v>
      </c>
      <c r="D2339" s="4">
        <v>358.75</v>
      </c>
      <c r="E2339" s="4">
        <v>666.25</v>
      </c>
      <c r="I2339" t="s">
        <v>9</v>
      </c>
      <c r="J2339" t="s">
        <v>28</v>
      </c>
      <c r="K2339" t="s">
        <v>49</v>
      </c>
      <c r="L2339" t="s">
        <v>118</v>
      </c>
      <c r="M2339" t="s">
        <v>200</v>
      </c>
      <c r="N2339" t="s">
        <v>140</v>
      </c>
      <c r="S2339">
        <v>4</v>
      </c>
      <c r="T2339" t="s">
        <v>2609</v>
      </c>
    </row>
    <row r="2340" spans="1:20" x14ac:dyDescent="0.3">
      <c r="A2340" s="1">
        <f t="shared" ca="1" si="36"/>
        <v>44345</v>
      </c>
      <c r="B2340" s="2">
        <v>453</v>
      </c>
      <c r="C2340" s="3">
        <v>0.5</v>
      </c>
      <c r="D2340" s="4">
        <v>358.75</v>
      </c>
      <c r="E2340" s="4">
        <v>666.25</v>
      </c>
      <c r="I2340" t="s">
        <v>9</v>
      </c>
      <c r="J2340" t="s">
        <v>28</v>
      </c>
      <c r="K2340" t="s">
        <v>49</v>
      </c>
      <c r="L2340" t="s">
        <v>118</v>
      </c>
      <c r="M2340" t="s">
        <v>200</v>
      </c>
      <c r="N2340" t="s">
        <v>140</v>
      </c>
      <c r="S2340">
        <v>3</v>
      </c>
      <c r="T2340" t="s">
        <v>2610</v>
      </c>
    </row>
    <row r="2341" spans="1:20" x14ac:dyDescent="0.3">
      <c r="A2341" s="1">
        <f t="shared" ca="1" si="36"/>
        <v>44837</v>
      </c>
      <c r="B2341" s="2">
        <v>326</v>
      </c>
      <c r="C2341" s="3">
        <v>0.3</v>
      </c>
      <c r="D2341" s="4">
        <v>785.75</v>
      </c>
      <c r="E2341" s="4">
        <v>1459.25</v>
      </c>
      <c r="I2341" t="s">
        <v>9</v>
      </c>
      <c r="J2341" t="s">
        <v>28</v>
      </c>
      <c r="K2341" t="s">
        <v>49</v>
      </c>
      <c r="L2341" t="s">
        <v>118</v>
      </c>
      <c r="M2341" t="s">
        <v>200</v>
      </c>
      <c r="N2341" t="s">
        <v>140</v>
      </c>
      <c r="S2341">
        <v>5</v>
      </c>
      <c r="T2341" t="s">
        <v>2611</v>
      </c>
    </row>
    <row r="2342" spans="1:20" x14ac:dyDescent="0.3">
      <c r="A2342" s="1">
        <f t="shared" ca="1" si="36"/>
        <v>44204</v>
      </c>
      <c r="B2342" s="2">
        <v>456</v>
      </c>
      <c r="C2342" s="3">
        <v>0.32</v>
      </c>
      <c r="D2342" s="4">
        <v>789.6</v>
      </c>
      <c r="E2342" s="4">
        <v>1466.4</v>
      </c>
      <c r="I2342" t="s">
        <v>9</v>
      </c>
      <c r="J2342" t="s">
        <v>28</v>
      </c>
      <c r="K2342" t="s">
        <v>49</v>
      </c>
      <c r="L2342" t="s">
        <v>118</v>
      </c>
      <c r="M2342" t="s">
        <v>200</v>
      </c>
      <c r="N2342" t="s">
        <v>140</v>
      </c>
      <c r="S2342">
        <v>5</v>
      </c>
      <c r="T2342" t="s">
        <v>2612</v>
      </c>
    </row>
    <row r="2343" spans="1:20" x14ac:dyDescent="0.3">
      <c r="A2343" s="1">
        <f t="shared" ca="1" si="36"/>
        <v>44707</v>
      </c>
      <c r="B2343" s="2">
        <v>456</v>
      </c>
      <c r="C2343" s="3">
        <v>0.25</v>
      </c>
      <c r="D2343" s="4">
        <v>774.9</v>
      </c>
      <c r="E2343" s="4">
        <v>1439.1</v>
      </c>
      <c r="I2343" t="s">
        <v>9</v>
      </c>
      <c r="J2343" t="s">
        <v>28</v>
      </c>
      <c r="K2343" t="s">
        <v>49</v>
      </c>
      <c r="L2343" t="s">
        <v>118</v>
      </c>
      <c r="M2343" t="s">
        <v>200</v>
      </c>
      <c r="N2343" t="s">
        <v>159</v>
      </c>
      <c r="S2343">
        <v>4</v>
      </c>
      <c r="T2343" t="s">
        <v>2613</v>
      </c>
    </row>
    <row r="2344" spans="1:20" x14ac:dyDescent="0.3">
      <c r="A2344" s="1">
        <f t="shared" ca="1" si="36"/>
        <v>44764</v>
      </c>
      <c r="B2344" s="2">
        <v>456</v>
      </c>
      <c r="C2344" s="3">
        <v>0.45</v>
      </c>
      <c r="D2344" s="4">
        <v>750.75</v>
      </c>
      <c r="E2344" s="4">
        <v>1394.25</v>
      </c>
      <c r="I2344" t="s">
        <v>9</v>
      </c>
      <c r="J2344" t="s">
        <v>28</v>
      </c>
      <c r="K2344" t="s">
        <v>49</v>
      </c>
      <c r="L2344" t="s">
        <v>118</v>
      </c>
      <c r="M2344" t="s">
        <v>200</v>
      </c>
      <c r="N2344" t="s">
        <v>159</v>
      </c>
      <c r="S2344">
        <v>2</v>
      </c>
      <c r="T2344" t="s">
        <v>2614</v>
      </c>
    </row>
    <row r="2345" spans="1:20" x14ac:dyDescent="0.3">
      <c r="A2345" s="1">
        <f t="shared" ca="1" si="36"/>
        <v>44234</v>
      </c>
      <c r="B2345" s="2">
        <v>456</v>
      </c>
      <c r="C2345" s="3">
        <v>0.15</v>
      </c>
      <c r="D2345" s="4">
        <v>82.6</v>
      </c>
      <c r="E2345" s="4">
        <v>153.4</v>
      </c>
      <c r="I2345" t="s">
        <v>9</v>
      </c>
      <c r="J2345" t="s">
        <v>28</v>
      </c>
      <c r="K2345" t="s">
        <v>49</v>
      </c>
      <c r="L2345" t="s">
        <v>118</v>
      </c>
      <c r="M2345" t="s">
        <v>200</v>
      </c>
      <c r="N2345" t="s">
        <v>159</v>
      </c>
      <c r="S2345">
        <v>3</v>
      </c>
      <c r="T2345" t="s">
        <v>2615</v>
      </c>
    </row>
    <row r="2346" spans="1:20" x14ac:dyDescent="0.3">
      <c r="A2346" s="1">
        <f t="shared" ca="1" si="36"/>
        <v>44277</v>
      </c>
      <c r="B2346" s="2">
        <v>236</v>
      </c>
      <c r="C2346" s="3">
        <v>0.33</v>
      </c>
      <c r="D2346" s="4">
        <v>155.4</v>
      </c>
      <c r="E2346" s="4">
        <v>288.60000000000002</v>
      </c>
      <c r="I2346" t="s">
        <v>9</v>
      </c>
      <c r="J2346" t="s">
        <v>28</v>
      </c>
      <c r="K2346" t="s">
        <v>49</v>
      </c>
      <c r="L2346" t="s">
        <v>118</v>
      </c>
      <c r="M2346" t="s">
        <v>200</v>
      </c>
      <c r="N2346" t="s">
        <v>159</v>
      </c>
      <c r="S2346">
        <v>4</v>
      </c>
      <c r="T2346" t="s">
        <v>2616</v>
      </c>
    </row>
    <row r="2347" spans="1:20" x14ac:dyDescent="0.3">
      <c r="A2347" s="1">
        <f t="shared" ca="1" si="36"/>
        <v>44436</v>
      </c>
      <c r="B2347" s="2">
        <v>996</v>
      </c>
      <c r="C2347" s="3">
        <v>0.42</v>
      </c>
      <c r="D2347" s="4">
        <v>337.05</v>
      </c>
      <c r="E2347" s="4">
        <v>625.95000000000005</v>
      </c>
      <c r="I2347" t="s">
        <v>9</v>
      </c>
      <c r="J2347" t="s">
        <v>28</v>
      </c>
      <c r="K2347" t="s">
        <v>50</v>
      </c>
      <c r="L2347" t="s">
        <v>116</v>
      </c>
      <c r="M2347" t="s">
        <v>200</v>
      </c>
      <c r="N2347" t="s">
        <v>159</v>
      </c>
      <c r="S2347">
        <v>5</v>
      </c>
      <c r="T2347" t="s">
        <v>2617</v>
      </c>
    </row>
    <row r="2348" spans="1:20" x14ac:dyDescent="0.3">
      <c r="A2348" s="1">
        <f t="shared" ca="1" si="36"/>
        <v>44953</v>
      </c>
      <c r="B2348" s="2">
        <v>654</v>
      </c>
      <c r="C2348" s="3">
        <v>0.42</v>
      </c>
      <c r="D2348" s="4">
        <v>416.15</v>
      </c>
      <c r="E2348" s="4">
        <v>772.85</v>
      </c>
      <c r="I2348" t="s">
        <v>9</v>
      </c>
      <c r="J2348" t="s">
        <v>28</v>
      </c>
      <c r="K2348" t="s">
        <v>50</v>
      </c>
      <c r="L2348" t="s">
        <v>116</v>
      </c>
      <c r="M2348" t="s">
        <v>200</v>
      </c>
      <c r="N2348" t="s">
        <v>159</v>
      </c>
      <c r="S2348">
        <v>4</v>
      </c>
      <c r="T2348" t="s">
        <v>2618</v>
      </c>
    </row>
    <row r="2349" spans="1:20" x14ac:dyDescent="0.3">
      <c r="A2349" s="1">
        <f t="shared" ca="1" si="36"/>
        <v>44827</v>
      </c>
      <c r="B2349" s="2">
        <v>965</v>
      </c>
      <c r="C2349" s="3">
        <v>0.39</v>
      </c>
      <c r="D2349" s="4">
        <v>827.4</v>
      </c>
      <c r="E2349" s="4">
        <v>1536.6</v>
      </c>
      <c r="I2349" t="s">
        <v>9</v>
      </c>
      <c r="J2349" t="s">
        <v>28</v>
      </c>
      <c r="K2349" t="s">
        <v>50</v>
      </c>
      <c r="L2349" t="s">
        <v>116</v>
      </c>
      <c r="M2349" t="s">
        <v>200</v>
      </c>
      <c r="N2349" t="s">
        <v>159</v>
      </c>
      <c r="S2349">
        <v>4</v>
      </c>
      <c r="T2349" t="s">
        <v>2619</v>
      </c>
    </row>
    <row r="2350" spans="1:20" x14ac:dyDescent="0.3">
      <c r="A2350" s="1">
        <f t="shared" ca="1" si="36"/>
        <v>44880</v>
      </c>
      <c r="B2350" s="2">
        <v>1158</v>
      </c>
      <c r="C2350" s="3">
        <v>0.39</v>
      </c>
      <c r="D2350" s="4">
        <v>432.6</v>
      </c>
      <c r="E2350" s="4">
        <v>803.4</v>
      </c>
      <c r="I2350" t="s">
        <v>9</v>
      </c>
      <c r="J2350" t="s">
        <v>28</v>
      </c>
      <c r="K2350" t="s">
        <v>50</v>
      </c>
      <c r="L2350" t="s">
        <v>116</v>
      </c>
      <c r="M2350" t="s">
        <v>200</v>
      </c>
      <c r="N2350" t="s">
        <v>140</v>
      </c>
      <c r="S2350">
        <v>4</v>
      </c>
      <c r="T2350" t="s">
        <v>2620</v>
      </c>
    </row>
    <row r="2351" spans="1:20" x14ac:dyDescent="0.3">
      <c r="A2351" s="1">
        <f t="shared" ca="1" si="36"/>
        <v>44621</v>
      </c>
      <c r="B2351" s="2">
        <v>264</v>
      </c>
      <c r="C2351" s="3">
        <v>0.39</v>
      </c>
      <c r="D2351" s="4">
        <v>264.60000000000002</v>
      </c>
      <c r="E2351" s="4">
        <v>491.4</v>
      </c>
      <c r="I2351" t="s">
        <v>9</v>
      </c>
      <c r="J2351" t="s">
        <v>28</v>
      </c>
      <c r="K2351" t="s">
        <v>50</v>
      </c>
      <c r="L2351" t="s">
        <v>116</v>
      </c>
      <c r="M2351" t="s">
        <v>200</v>
      </c>
      <c r="N2351" t="s">
        <v>140</v>
      </c>
      <c r="S2351">
        <v>3</v>
      </c>
      <c r="T2351" t="s">
        <v>2621</v>
      </c>
    </row>
    <row r="2352" spans="1:20" x14ac:dyDescent="0.3">
      <c r="A2352" s="1">
        <f t="shared" ca="1" si="36"/>
        <v>44404</v>
      </c>
      <c r="B2352" s="2">
        <v>433</v>
      </c>
      <c r="C2352" s="3">
        <v>0.39</v>
      </c>
      <c r="D2352" s="4">
        <v>114.1</v>
      </c>
      <c r="E2352" s="4">
        <v>211.9</v>
      </c>
      <c r="I2352" t="s">
        <v>9</v>
      </c>
      <c r="J2352" t="s">
        <v>28</v>
      </c>
      <c r="K2352" t="s">
        <v>50</v>
      </c>
      <c r="L2352" t="s">
        <v>116</v>
      </c>
      <c r="M2352" t="s">
        <v>200</v>
      </c>
      <c r="N2352" t="s">
        <v>140</v>
      </c>
      <c r="S2352">
        <v>2</v>
      </c>
      <c r="T2352" t="s">
        <v>2622</v>
      </c>
    </row>
    <row r="2353" spans="1:20" x14ac:dyDescent="0.3">
      <c r="A2353" s="1">
        <f t="shared" ca="1" si="36"/>
        <v>44619</v>
      </c>
      <c r="B2353" s="2">
        <v>562</v>
      </c>
      <c r="C2353" s="3">
        <v>0.3</v>
      </c>
      <c r="D2353" s="4">
        <v>228.9</v>
      </c>
      <c r="E2353" s="4">
        <v>425.1</v>
      </c>
      <c r="I2353" t="s">
        <v>9</v>
      </c>
      <c r="J2353" t="s">
        <v>28</v>
      </c>
      <c r="K2353" t="s">
        <v>50</v>
      </c>
      <c r="L2353" t="s">
        <v>110</v>
      </c>
      <c r="M2353" t="s">
        <v>200</v>
      </c>
      <c r="N2353" t="s">
        <v>140</v>
      </c>
      <c r="S2353">
        <v>5</v>
      </c>
      <c r="T2353" t="s">
        <v>2623</v>
      </c>
    </row>
    <row r="2354" spans="1:20" x14ac:dyDescent="0.3">
      <c r="A2354" s="1">
        <f t="shared" ca="1" si="36"/>
        <v>44728</v>
      </c>
      <c r="B2354" s="2">
        <v>423</v>
      </c>
      <c r="C2354" s="3">
        <v>0.3</v>
      </c>
      <c r="D2354" s="4">
        <v>228.9</v>
      </c>
      <c r="E2354" s="4">
        <v>425.1</v>
      </c>
      <c r="I2354" t="s">
        <v>9</v>
      </c>
      <c r="J2354" t="s">
        <v>28</v>
      </c>
      <c r="K2354" t="s">
        <v>50</v>
      </c>
      <c r="L2354" t="s">
        <v>110</v>
      </c>
      <c r="M2354" t="s">
        <v>200</v>
      </c>
      <c r="N2354" t="s">
        <v>140</v>
      </c>
      <c r="S2354">
        <v>4</v>
      </c>
      <c r="T2354" t="s">
        <v>2624</v>
      </c>
    </row>
    <row r="2355" spans="1:20" x14ac:dyDescent="0.3">
      <c r="A2355" s="1">
        <f t="shared" ca="1" si="36"/>
        <v>44219</v>
      </c>
      <c r="B2355" s="2">
        <v>621</v>
      </c>
      <c r="C2355" s="3">
        <v>0.3</v>
      </c>
      <c r="D2355" s="4">
        <v>228.9</v>
      </c>
      <c r="E2355" s="4">
        <v>425.1</v>
      </c>
      <c r="I2355" t="s">
        <v>9</v>
      </c>
      <c r="J2355" t="s">
        <v>28</v>
      </c>
      <c r="K2355" t="s">
        <v>50</v>
      </c>
      <c r="L2355" t="s">
        <v>110</v>
      </c>
      <c r="M2355" t="s">
        <v>200</v>
      </c>
      <c r="N2355" t="s">
        <v>140</v>
      </c>
      <c r="S2355">
        <v>2</v>
      </c>
      <c r="T2355" t="s">
        <v>2625</v>
      </c>
    </row>
    <row r="2356" spans="1:20" x14ac:dyDescent="0.3">
      <c r="A2356" s="1">
        <f t="shared" ca="1" si="36"/>
        <v>44551</v>
      </c>
      <c r="B2356" s="2">
        <v>333</v>
      </c>
      <c r="C2356" s="3">
        <v>0.25</v>
      </c>
      <c r="D2356" s="4">
        <v>228.9</v>
      </c>
      <c r="E2356" s="4">
        <v>425.1</v>
      </c>
      <c r="I2356" t="s">
        <v>9</v>
      </c>
      <c r="J2356" t="s">
        <v>28</v>
      </c>
      <c r="K2356" t="s">
        <v>50</v>
      </c>
      <c r="L2356" t="s">
        <v>110</v>
      </c>
      <c r="M2356" t="s">
        <v>200</v>
      </c>
      <c r="N2356" t="s">
        <v>140</v>
      </c>
      <c r="S2356">
        <v>5</v>
      </c>
      <c r="T2356" t="s">
        <v>2626</v>
      </c>
    </row>
    <row r="2357" spans="1:20" x14ac:dyDescent="0.3">
      <c r="A2357" s="1">
        <f t="shared" ca="1" si="36"/>
        <v>44772</v>
      </c>
      <c r="B2357" s="2">
        <v>236</v>
      </c>
      <c r="C2357" s="3">
        <v>0.25</v>
      </c>
      <c r="D2357" s="4">
        <v>124.6</v>
      </c>
      <c r="E2357" s="4">
        <v>231.4</v>
      </c>
      <c r="I2357" t="s">
        <v>9</v>
      </c>
      <c r="J2357" t="s">
        <v>28</v>
      </c>
      <c r="K2357" t="s">
        <v>50</v>
      </c>
      <c r="L2357" t="s">
        <v>110</v>
      </c>
      <c r="M2357" t="s">
        <v>200</v>
      </c>
      <c r="N2357" t="s">
        <v>146</v>
      </c>
      <c r="S2357">
        <v>5</v>
      </c>
      <c r="T2357" t="s">
        <v>2627</v>
      </c>
    </row>
    <row r="2358" spans="1:20" x14ac:dyDescent="0.3">
      <c r="A2358" s="1">
        <f t="shared" ca="1" si="36"/>
        <v>44422</v>
      </c>
      <c r="B2358" s="2">
        <v>456</v>
      </c>
      <c r="C2358" s="3">
        <v>0.3</v>
      </c>
      <c r="D2358" s="4">
        <v>240.1</v>
      </c>
      <c r="E2358" s="4">
        <v>445.9</v>
      </c>
      <c r="I2358" t="s">
        <v>9</v>
      </c>
      <c r="J2358" t="s">
        <v>28</v>
      </c>
      <c r="K2358" t="s">
        <v>50</v>
      </c>
      <c r="L2358" t="s">
        <v>110</v>
      </c>
      <c r="M2358" t="s">
        <v>200</v>
      </c>
      <c r="N2358" t="s">
        <v>146</v>
      </c>
      <c r="S2358">
        <v>4</v>
      </c>
      <c r="T2358" t="s">
        <v>2628</v>
      </c>
    </row>
    <row r="2359" spans="1:20" x14ac:dyDescent="0.3">
      <c r="A2359" s="1">
        <f t="shared" ca="1" si="36"/>
        <v>44524</v>
      </c>
      <c r="B2359" s="2">
        <v>963</v>
      </c>
      <c r="C2359" s="3">
        <v>0.3</v>
      </c>
      <c r="D2359" s="4">
        <v>405.3</v>
      </c>
      <c r="E2359" s="4">
        <v>752.7</v>
      </c>
      <c r="I2359" t="s">
        <v>9</v>
      </c>
      <c r="J2359" t="s">
        <v>28</v>
      </c>
      <c r="K2359" t="s">
        <v>50</v>
      </c>
      <c r="L2359" t="s">
        <v>110</v>
      </c>
      <c r="M2359" t="s">
        <v>200</v>
      </c>
      <c r="N2359" t="s">
        <v>146</v>
      </c>
      <c r="S2359">
        <v>4</v>
      </c>
      <c r="T2359" t="s">
        <v>2629</v>
      </c>
    </row>
    <row r="2360" spans="1:20" x14ac:dyDescent="0.3">
      <c r="A2360" s="1">
        <f t="shared" ca="1" si="36"/>
        <v>44595</v>
      </c>
      <c r="B2360" s="2">
        <v>234</v>
      </c>
      <c r="C2360" s="3">
        <v>0.3</v>
      </c>
      <c r="D2360" s="4">
        <v>92.4</v>
      </c>
      <c r="E2360" s="4">
        <v>171.6</v>
      </c>
      <c r="I2360" t="s">
        <v>9</v>
      </c>
      <c r="J2360" t="s">
        <v>28</v>
      </c>
      <c r="K2360" t="s">
        <v>50</v>
      </c>
      <c r="L2360" t="s">
        <v>110</v>
      </c>
      <c r="M2360" t="s">
        <v>200</v>
      </c>
      <c r="N2360" t="s">
        <v>146</v>
      </c>
      <c r="S2360">
        <v>4</v>
      </c>
      <c r="T2360" t="s">
        <v>2630</v>
      </c>
    </row>
    <row r="2361" spans="1:20" x14ac:dyDescent="0.3">
      <c r="A2361" s="1">
        <f t="shared" ca="1" si="36"/>
        <v>44666</v>
      </c>
      <c r="B2361" s="2">
        <v>456</v>
      </c>
      <c r="C2361" s="3">
        <v>0.4</v>
      </c>
      <c r="D2361" s="4">
        <v>151.55000000000001</v>
      </c>
      <c r="E2361" s="4">
        <v>281.45</v>
      </c>
      <c r="I2361" t="s">
        <v>9</v>
      </c>
      <c r="J2361" t="s">
        <v>28</v>
      </c>
      <c r="K2361" t="s">
        <v>50</v>
      </c>
      <c r="L2361" t="s">
        <v>110</v>
      </c>
      <c r="M2361" t="s">
        <v>200</v>
      </c>
      <c r="N2361" t="s">
        <v>146</v>
      </c>
      <c r="S2361">
        <v>3</v>
      </c>
      <c r="T2361" t="s">
        <v>2631</v>
      </c>
    </row>
    <row r="2362" spans="1:20" x14ac:dyDescent="0.3">
      <c r="A2362" s="1">
        <f t="shared" ca="1" si="36"/>
        <v>44462</v>
      </c>
      <c r="B2362" s="2">
        <v>564</v>
      </c>
      <c r="C2362" s="3">
        <v>0.4</v>
      </c>
      <c r="D2362" s="4">
        <v>196.7</v>
      </c>
      <c r="E2362" s="4">
        <v>365.3</v>
      </c>
      <c r="I2362" t="s">
        <v>9</v>
      </c>
      <c r="J2362" t="s">
        <v>28</v>
      </c>
      <c r="K2362" t="s">
        <v>50</v>
      </c>
      <c r="L2362" t="s">
        <v>110</v>
      </c>
      <c r="M2362" t="s">
        <v>200</v>
      </c>
      <c r="N2362" t="s">
        <v>146</v>
      </c>
      <c r="S2362">
        <v>5</v>
      </c>
      <c r="T2362" t="s">
        <v>2632</v>
      </c>
    </row>
    <row r="2363" spans="1:20" x14ac:dyDescent="0.3">
      <c r="A2363" s="1">
        <f t="shared" ca="1" si="36"/>
        <v>44620</v>
      </c>
      <c r="B2363" s="2">
        <v>634</v>
      </c>
      <c r="C2363" s="3">
        <v>0.4</v>
      </c>
      <c r="D2363" s="4">
        <v>416.15</v>
      </c>
      <c r="E2363" s="4">
        <v>772.85</v>
      </c>
      <c r="I2363" t="s">
        <v>9</v>
      </c>
      <c r="J2363" t="s">
        <v>28</v>
      </c>
      <c r="K2363" t="s">
        <v>50</v>
      </c>
      <c r="L2363" t="s">
        <v>110</v>
      </c>
      <c r="M2363" t="s">
        <v>200</v>
      </c>
      <c r="N2363" t="s">
        <v>159</v>
      </c>
      <c r="S2363">
        <v>4</v>
      </c>
      <c r="T2363" t="s">
        <v>2633</v>
      </c>
    </row>
    <row r="2364" spans="1:20" x14ac:dyDescent="0.3">
      <c r="A2364" s="1">
        <f t="shared" ca="1" si="36"/>
        <v>44917</v>
      </c>
      <c r="B2364" s="2">
        <v>236</v>
      </c>
      <c r="C2364" s="3">
        <v>0.4</v>
      </c>
      <c r="D2364" s="4">
        <v>149.1</v>
      </c>
      <c r="E2364" s="4">
        <v>276.89999999999998</v>
      </c>
      <c r="I2364" t="s">
        <v>9</v>
      </c>
      <c r="J2364" t="s">
        <v>28</v>
      </c>
      <c r="K2364" t="s">
        <v>50</v>
      </c>
      <c r="L2364" t="s">
        <v>119</v>
      </c>
      <c r="M2364" t="s">
        <v>200</v>
      </c>
      <c r="N2364" t="s">
        <v>159</v>
      </c>
      <c r="S2364">
        <v>2</v>
      </c>
      <c r="T2364" t="s">
        <v>2634</v>
      </c>
    </row>
    <row r="2365" spans="1:20" x14ac:dyDescent="0.3">
      <c r="A2365" s="1">
        <f t="shared" ca="1" si="36"/>
        <v>44832</v>
      </c>
      <c r="B2365" s="2">
        <v>444</v>
      </c>
      <c r="C2365" s="3">
        <v>0.4</v>
      </c>
      <c r="D2365" s="4">
        <v>394.1</v>
      </c>
      <c r="E2365" s="4">
        <v>731.9</v>
      </c>
      <c r="I2365" t="s">
        <v>9</v>
      </c>
      <c r="J2365" t="s">
        <v>28</v>
      </c>
      <c r="K2365" t="s">
        <v>50</v>
      </c>
      <c r="L2365" t="s">
        <v>119</v>
      </c>
      <c r="M2365" t="s">
        <v>200</v>
      </c>
      <c r="N2365" t="s">
        <v>159</v>
      </c>
      <c r="S2365">
        <v>5</v>
      </c>
      <c r="T2365" t="s">
        <v>2635</v>
      </c>
    </row>
    <row r="2366" spans="1:20" x14ac:dyDescent="0.3">
      <c r="A2366" s="1">
        <f t="shared" ca="1" si="36"/>
        <v>44334</v>
      </c>
      <c r="B2366" s="2">
        <v>456</v>
      </c>
      <c r="C2366" s="3">
        <v>0.4</v>
      </c>
      <c r="D2366" s="4">
        <v>400.75</v>
      </c>
      <c r="E2366" s="4">
        <v>744.25</v>
      </c>
      <c r="I2366" t="s">
        <v>9</v>
      </c>
      <c r="J2366" t="s">
        <v>28</v>
      </c>
      <c r="K2366" t="s">
        <v>50</v>
      </c>
      <c r="L2366" t="s">
        <v>119</v>
      </c>
      <c r="M2366" t="s">
        <v>200</v>
      </c>
      <c r="N2366" t="s">
        <v>159</v>
      </c>
      <c r="S2366">
        <v>5</v>
      </c>
      <c r="T2366" t="s">
        <v>2636</v>
      </c>
    </row>
    <row r="2367" spans="1:20" x14ac:dyDescent="0.3">
      <c r="A2367" s="1">
        <f t="shared" ca="1" si="36"/>
        <v>44868</v>
      </c>
      <c r="B2367" s="2">
        <v>963</v>
      </c>
      <c r="C2367" s="3">
        <v>0.45</v>
      </c>
      <c r="D2367" s="4">
        <v>432.25</v>
      </c>
      <c r="E2367" s="4">
        <v>802.75</v>
      </c>
      <c r="I2367" t="s">
        <v>9</v>
      </c>
      <c r="J2367" t="s">
        <v>28</v>
      </c>
      <c r="K2367" t="s">
        <v>50</v>
      </c>
      <c r="L2367" t="s">
        <v>119</v>
      </c>
      <c r="M2367" t="s">
        <v>200</v>
      </c>
      <c r="N2367" t="s">
        <v>159</v>
      </c>
      <c r="S2367">
        <v>5</v>
      </c>
      <c r="T2367" t="s">
        <v>2637</v>
      </c>
    </row>
    <row r="2368" spans="1:20" x14ac:dyDescent="0.3">
      <c r="A2368" s="1">
        <f t="shared" ca="1" si="36"/>
        <v>45009</v>
      </c>
      <c r="B2368" s="2">
        <v>456</v>
      </c>
      <c r="C2368" s="3">
        <v>0.45</v>
      </c>
      <c r="D2368" s="4">
        <v>547.4</v>
      </c>
      <c r="E2368" s="4">
        <v>1016.6</v>
      </c>
      <c r="I2368" t="s">
        <v>9</v>
      </c>
      <c r="J2368" t="s">
        <v>28</v>
      </c>
      <c r="K2368" t="s">
        <v>50</v>
      </c>
      <c r="L2368" t="s">
        <v>119</v>
      </c>
      <c r="M2368" t="s">
        <v>200</v>
      </c>
      <c r="N2368" t="s">
        <v>143</v>
      </c>
      <c r="S2368">
        <v>4</v>
      </c>
      <c r="T2368" t="s">
        <v>2638</v>
      </c>
    </row>
    <row r="2369" spans="1:20" x14ac:dyDescent="0.3">
      <c r="A2369" s="1">
        <f t="shared" ca="1" si="36"/>
        <v>44589</v>
      </c>
      <c r="B2369" s="2">
        <v>1189</v>
      </c>
      <c r="C2369" s="3">
        <v>0.45</v>
      </c>
      <c r="D2369" s="4">
        <v>122.85</v>
      </c>
      <c r="E2369" s="4">
        <v>228.15</v>
      </c>
      <c r="I2369" t="s">
        <v>9</v>
      </c>
      <c r="J2369" t="s">
        <v>28</v>
      </c>
      <c r="K2369" t="s">
        <v>50</v>
      </c>
      <c r="L2369" t="s">
        <v>119</v>
      </c>
      <c r="M2369" t="s">
        <v>200</v>
      </c>
      <c r="N2369" t="s">
        <v>143</v>
      </c>
      <c r="S2369">
        <v>4</v>
      </c>
      <c r="T2369" t="s">
        <v>2639</v>
      </c>
    </row>
    <row r="2370" spans="1:20" x14ac:dyDescent="0.3">
      <c r="A2370" s="1">
        <f t="shared" ca="1" si="36"/>
        <v>44907</v>
      </c>
      <c r="B2370" s="2">
        <v>1298</v>
      </c>
      <c r="C2370" s="3">
        <v>0.47</v>
      </c>
      <c r="D2370" s="4">
        <v>123.2</v>
      </c>
      <c r="E2370" s="4">
        <v>228.8</v>
      </c>
      <c r="I2370" t="s">
        <v>9</v>
      </c>
      <c r="J2370" t="s">
        <v>28</v>
      </c>
      <c r="K2370" t="s">
        <v>50</v>
      </c>
      <c r="L2370" t="s">
        <v>119</v>
      </c>
      <c r="M2370" t="s">
        <v>200</v>
      </c>
      <c r="N2370" t="s">
        <v>143</v>
      </c>
      <c r="S2370">
        <v>4</v>
      </c>
      <c r="T2370" t="s">
        <v>2640</v>
      </c>
    </row>
    <row r="2371" spans="1:20" x14ac:dyDescent="0.3">
      <c r="A2371" s="1">
        <f t="shared" ref="A2371:A2434" ca="1" si="37">RANDBETWEEN(DATE(2021,1,1),DATE(2023,3,31))</f>
        <v>44965</v>
      </c>
      <c r="B2371" s="2">
        <v>1456</v>
      </c>
      <c r="C2371" s="3">
        <v>0.47</v>
      </c>
      <c r="D2371" s="4">
        <v>785.75</v>
      </c>
      <c r="E2371" s="4">
        <v>1459.25</v>
      </c>
      <c r="I2371" t="s">
        <v>9</v>
      </c>
      <c r="J2371" t="s">
        <v>28</v>
      </c>
      <c r="K2371" t="s">
        <v>50</v>
      </c>
      <c r="L2371" t="s">
        <v>120</v>
      </c>
      <c r="M2371" t="s">
        <v>200</v>
      </c>
      <c r="N2371" t="s">
        <v>143</v>
      </c>
      <c r="S2371">
        <v>5</v>
      </c>
      <c r="T2371" t="s">
        <v>2641</v>
      </c>
    </row>
    <row r="2372" spans="1:20" x14ac:dyDescent="0.3">
      <c r="A2372" s="1">
        <f t="shared" ca="1" si="37"/>
        <v>44644</v>
      </c>
      <c r="B2372" s="2">
        <v>1478</v>
      </c>
      <c r="C2372" s="3">
        <v>0.46</v>
      </c>
      <c r="D2372" s="4">
        <v>747.25</v>
      </c>
      <c r="E2372" s="4">
        <v>1387.75</v>
      </c>
      <c r="I2372" t="s">
        <v>9</v>
      </c>
      <c r="J2372" t="s">
        <v>28</v>
      </c>
      <c r="K2372" t="s">
        <v>50</v>
      </c>
      <c r="L2372" t="s">
        <v>120</v>
      </c>
      <c r="M2372" t="s">
        <v>200</v>
      </c>
      <c r="N2372" t="s">
        <v>143</v>
      </c>
      <c r="S2372">
        <v>5</v>
      </c>
      <c r="T2372" t="s">
        <v>2642</v>
      </c>
    </row>
    <row r="2373" spans="1:20" x14ac:dyDescent="0.3">
      <c r="A2373" s="1">
        <f t="shared" ca="1" si="37"/>
        <v>44349</v>
      </c>
      <c r="B2373" s="2">
        <v>256</v>
      </c>
      <c r="C2373" s="3">
        <v>0.46</v>
      </c>
      <c r="D2373" s="4">
        <v>180.6</v>
      </c>
      <c r="E2373" s="4">
        <v>335.4</v>
      </c>
      <c r="I2373" t="s">
        <v>9</v>
      </c>
      <c r="J2373" t="s">
        <v>28</v>
      </c>
      <c r="K2373" t="s">
        <v>50</v>
      </c>
      <c r="L2373" t="s">
        <v>120</v>
      </c>
      <c r="M2373" t="s">
        <v>200</v>
      </c>
      <c r="N2373" t="s">
        <v>159</v>
      </c>
      <c r="S2373">
        <v>3</v>
      </c>
      <c r="T2373" t="s">
        <v>2643</v>
      </c>
    </row>
    <row r="2374" spans="1:20" x14ac:dyDescent="0.3">
      <c r="A2374" s="1">
        <f t="shared" ca="1" si="37"/>
        <v>44811</v>
      </c>
      <c r="B2374" s="2">
        <v>2698</v>
      </c>
      <c r="C2374" s="3">
        <v>0.46</v>
      </c>
      <c r="D2374" s="4">
        <v>124.25</v>
      </c>
      <c r="E2374" s="4">
        <v>230.75</v>
      </c>
      <c r="I2374" t="s">
        <v>9</v>
      </c>
      <c r="J2374" t="s">
        <v>28</v>
      </c>
      <c r="K2374" t="s">
        <v>50</v>
      </c>
      <c r="L2374" t="s">
        <v>120</v>
      </c>
      <c r="M2374" t="s">
        <v>200</v>
      </c>
      <c r="N2374" t="s">
        <v>159</v>
      </c>
      <c r="S2374">
        <v>5</v>
      </c>
      <c r="T2374" t="s">
        <v>2644</v>
      </c>
    </row>
    <row r="2375" spans="1:20" x14ac:dyDescent="0.3">
      <c r="A2375" s="1">
        <f t="shared" ca="1" si="37"/>
        <v>44574</v>
      </c>
      <c r="B2375" s="2">
        <v>2364</v>
      </c>
      <c r="C2375" s="3">
        <v>0.3</v>
      </c>
      <c r="D2375" s="4">
        <v>162.75</v>
      </c>
      <c r="E2375" s="4">
        <v>302.25</v>
      </c>
      <c r="I2375" t="s">
        <v>9</v>
      </c>
      <c r="J2375" t="s">
        <v>28</v>
      </c>
      <c r="K2375" t="s">
        <v>50</v>
      </c>
      <c r="L2375" t="s">
        <v>120</v>
      </c>
      <c r="M2375" t="s">
        <v>200</v>
      </c>
      <c r="N2375" t="s">
        <v>159</v>
      </c>
      <c r="S2375">
        <v>5</v>
      </c>
      <c r="T2375" t="s">
        <v>2645</v>
      </c>
    </row>
    <row r="2376" spans="1:20" x14ac:dyDescent="0.3">
      <c r="A2376" s="1">
        <f t="shared" ca="1" si="37"/>
        <v>44560</v>
      </c>
      <c r="B2376" s="2">
        <v>1236</v>
      </c>
      <c r="C2376" s="3">
        <v>0.3</v>
      </c>
      <c r="D2376" s="4">
        <v>337.75</v>
      </c>
      <c r="E2376" s="4">
        <v>627.25</v>
      </c>
      <c r="I2376" t="s">
        <v>9</v>
      </c>
      <c r="J2376" t="s">
        <v>28</v>
      </c>
      <c r="K2376" t="s">
        <v>50</v>
      </c>
      <c r="L2376" t="s">
        <v>120</v>
      </c>
      <c r="M2376" t="s">
        <v>200</v>
      </c>
      <c r="N2376" t="s">
        <v>140</v>
      </c>
      <c r="S2376">
        <v>4</v>
      </c>
      <c r="T2376" t="s">
        <v>2646</v>
      </c>
    </row>
    <row r="2377" spans="1:20" x14ac:dyDescent="0.3">
      <c r="A2377" s="1">
        <f t="shared" ca="1" si="37"/>
        <v>44287</v>
      </c>
      <c r="B2377" s="2">
        <v>756</v>
      </c>
      <c r="C2377" s="3">
        <v>0.3</v>
      </c>
      <c r="D2377" s="4">
        <v>405.3</v>
      </c>
      <c r="E2377" s="4">
        <v>752.7</v>
      </c>
      <c r="I2377" t="s">
        <v>9</v>
      </c>
      <c r="J2377" t="s">
        <v>28</v>
      </c>
      <c r="K2377" t="s">
        <v>50</v>
      </c>
      <c r="L2377" t="s">
        <v>120</v>
      </c>
      <c r="M2377" t="s">
        <v>200</v>
      </c>
      <c r="N2377" t="s">
        <v>140</v>
      </c>
      <c r="S2377">
        <v>3</v>
      </c>
      <c r="T2377" t="s">
        <v>2647</v>
      </c>
    </row>
    <row r="2378" spans="1:20" x14ac:dyDescent="0.3">
      <c r="A2378" s="1">
        <f t="shared" ca="1" si="37"/>
        <v>44207</v>
      </c>
      <c r="B2378" s="2">
        <v>326</v>
      </c>
      <c r="C2378" s="3">
        <v>0.3</v>
      </c>
      <c r="D2378" s="4">
        <v>92.4</v>
      </c>
      <c r="E2378" s="4">
        <v>171.6</v>
      </c>
      <c r="I2378" t="s">
        <v>9</v>
      </c>
      <c r="J2378" t="s">
        <v>28</v>
      </c>
      <c r="K2378" t="s">
        <v>50</v>
      </c>
      <c r="L2378" t="s">
        <v>120</v>
      </c>
      <c r="M2378" t="s">
        <v>200</v>
      </c>
      <c r="N2378" t="s">
        <v>140</v>
      </c>
      <c r="S2378">
        <v>4</v>
      </c>
      <c r="T2378" t="s">
        <v>2648</v>
      </c>
    </row>
    <row r="2379" spans="1:20" x14ac:dyDescent="0.3">
      <c r="A2379" s="1">
        <f t="shared" ca="1" si="37"/>
        <v>44933</v>
      </c>
      <c r="B2379" s="2">
        <v>453</v>
      </c>
      <c r="C2379" s="3">
        <v>0.3</v>
      </c>
      <c r="D2379" s="4">
        <v>82.6</v>
      </c>
      <c r="E2379" s="4">
        <v>153.4</v>
      </c>
      <c r="I2379" t="s">
        <v>9</v>
      </c>
      <c r="J2379" t="s">
        <v>28</v>
      </c>
      <c r="K2379" t="s">
        <v>47</v>
      </c>
      <c r="L2379" t="s">
        <v>115</v>
      </c>
      <c r="M2379" t="s">
        <v>200</v>
      </c>
      <c r="N2379" t="s">
        <v>146</v>
      </c>
      <c r="S2379">
        <v>5</v>
      </c>
      <c r="T2379" t="s">
        <v>2649</v>
      </c>
    </row>
    <row r="2380" spans="1:20" x14ac:dyDescent="0.3">
      <c r="A2380" s="1">
        <f t="shared" ca="1" si="37"/>
        <v>44686</v>
      </c>
      <c r="B2380" s="2">
        <v>326</v>
      </c>
      <c r="C2380" s="3">
        <v>0.35</v>
      </c>
      <c r="D2380" s="4">
        <v>337.05</v>
      </c>
      <c r="E2380" s="4">
        <v>625.95000000000005</v>
      </c>
      <c r="I2380" t="s">
        <v>9</v>
      </c>
      <c r="J2380" t="s">
        <v>28</v>
      </c>
      <c r="K2380" t="s">
        <v>47</v>
      </c>
      <c r="L2380" t="s">
        <v>115</v>
      </c>
      <c r="M2380" t="s">
        <v>200</v>
      </c>
      <c r="N2380" t="s">
        <v>146</v>
      </c>
      <c r="S2380">
        <v>3</v>
      </c>
      <c r="T2380" t="s">
        <v>2650</v>
      </c>
    </row>
    <row r="2381" spans="1:20" x14ac:dyDescent="0.3">
      <c r="A2381" s="1">
        <f t="shared" ca="1" si="37"/>
        <v>44641</v>
      </c>
      <c r="B2381" s="2">
        <v>456</v>
      </c>
      <c r="C2381" s="3">
        <v>0.35</v>
      </c>
      <c r="D2381" s="4">
        <v>81.900000000000006</v>
      </c>
      <c r="E2381" s="4">
        <v>152.1</v>
      </c>
      <c r="I2381" t="s">
        <v>9</v>
      </c>
      <c r="J2381" t="s">
        <v>28</v>
      </c>
      <c r="K2381" t="s">
        <v>47</v>
      </c>
      <c r="L2381" t="s">
        <v>115</v>
      </c>
      <c r="M2381" t="s">
        <v>200</v>
      </c>
      <c r="N2381" t="s">
        <v>146</v>
      </c>
      <c r="S2381">
        <v>2</v>
      </c>
      <c r="T2381" t="s">
        <v>2651</v>
      </c>
    </row>
    <row r="2382" spans="1:20" x14ac:dyDescent="0.3">
      <c r="A2382" s="1">
        <f t="shared" ca="1" si="37"/>
        <v>44570</v>
      </c>
      <c r="B2382" s="2">
        <v>675</v>
      </c>
      <c r="C2382" s="3">
        <v>0.35</v>
      </c>
      <c r="D2382" s="4">
        <v>785.75</v>
      </c>
      <c r="E2382" s="4">
        <v>1459.25</v>
      </c>
      <c r="I2382" t="s">
        <v>9</v>
      </c>
      <c r="J2382" t="s">
        <v>28</v>
      </c>
      <c r="K2382" t="s">
        <v>47</v>
      </c>
      <c r="L2382" t="s">
        <v>115</v>
      </c>
      <c r="M2382" t="s">
        <v>200</v>
      </c>
      <c r="N2382" t="s">
        <v>146</v>
      </c>
      <c r="S2382">
        <v>5</v>
      </c>
      <c r="T2382" t="s">
        <v>2652</v>
      </c>
    </row>
    <row r="2383" spans="1:20" x14ac:dyDescent="0.3">
      <c r="A2383" s="1">
        <f t="shared" ca="1" si="37"/>
        <v>44951</v>
      </c>
      <c r="B2383" s="2">
        <v>654</v>
      </c>
      <c r="C2383" s="3">
        <v>0.35</v>
      </c>
      <c r="D2383" s="4">
        <v>782.25</v>
      </c>
      <c r="E2383" s="4">
        <v>1452.75</v>
      </c>
      <c r="I2383" t="s">
        <v>9</v>
      </c>
      <c r="J2383" t="s">
        <v>28</v>
      </c>
      <c r="K2383" t="s">
        <v>47</v>
      </c>
      <c r="L2383" t="s">
        <v>115</v>
      </c>
      <c r="M2383" t="s">
        <v>200</v>
      </c>
      <c r="N2383" t="s">
        <v>146</v>
      </c>
      <c r="S2383">
        <v>4</v>
      </c>
      <c r="T2383" t="s">
        <v>2653</v>
      </c>
    </row>
    <row r="2384" spans="1:20" x14ac:dyDescent="0.3">
      <c r="A2384" s="1">
        <f t="shared" ca="1" si="37"/>
        <v>44933</v>
      </c>
      <c r="B2384" s="2">
        <v>654</v>
      </c>
      <c r="C2384" s="3">
        <v>0.35</v>
      </c>
      <c r="D2384" s="4">
        <v>750.75</v>
      </c>
      <c r="E2384" s="4">
        <v>1394.25</v>
      </c>
      <c r="I2384" t="s">
        <v>9</v>
      </c>
      <c r="J2384" t="s">
        <v>28</v>
      </c>
      <c r="K2384" t="s">
        <v>47</v>
      </c>
      <c r="L2384" t="s">
        <v>115</v>
      </c>
      <c r="M2384" t="s">
        <v>200</v>
      </c>
      <c r="N2384" t="s">
        <v>145</v>
      </c>
      <c r="S2384">
        <v>3</v>
      </c>
      <c r="T2384" t="s">
        <v>2654</v>
      </c>
    </row>
    <row r="2385" spans="1:20" x14ac:dyDescent="0.3">
      <c r="A2385" s="1">
        <f t="shared" ca="1" si="37"/>
        <v>44558</v>
      </c>
      <c r="B2385" s="2">
        <v>654</v>
      </c>
      <c r="C2385" s="3">
        <v>0.35</v>
      </c>
      <c r="D2385" s="4">
        <v>750.75</v>
      </c>
      <c r="E2385" s="4">
        <v>1394.25</v>
      </c>
      <c r="I2385" t="s">
        <v>9</v>
      </c>
      <c r="J2385" t="s">
        <v>28</v>
      </c>
      <c r="K2385" t="s">
        <v>47</v>
      </c>
      <c r="L2385" t="s">
        <v>116</v>
      </c>
      <c r="M2385" t="s">
        <v>200</v>
      </c>
      <c r="N2385" t="s">
        <v>145</v>
      </c>
      <c r="S2385">
        <v>5</v>
      </c>
      <c r="T2385" t="s">
        <v>2655</v>
      </c>
    </row>
    <row r="2386" spans="1:20" x14ac:dyDescent="0.3">
      <c r="A2386" s="1">
        <f t="shared" ca="1" si="37"/>
        <v>44972</v>
      </c>
      <c r="B2386" s="2">
        <v>654</v>
      </c>
      <c r="C2386" s="3">
        <v>0.4</v>
      </c>
      <c r="D2386" s="4">
        <v>824.6</v>
      </c>
      <c r="E2386" s="4">
        <v>1531.4</v>
      </c>
      <c r="I2386" t="s">
        <v>9</v>
      </c>
      <c r="J2386" t="s">
        <v>28</v>
      </c>
      <c r="K2386" t="s">
        <v>47</v>
      </c>
      <c r="L2386" t="s">
        <v>116</v>
      </c>
      <c r="M2386" t="s">
        <v>200</v>
      </c>
      <c r="N2386" t="s">
        <v>145</v>
      </c>
      <c r="S2386">
        <v>4</v>
      </c>
      <c r="T2386" t="s">
        <v>2656</v>
      </c>
    </row>
    <row r="2387" spans="1:20" x14ac:dyDescent="0.3">
      <c r="A2387" s="1">
        <f t="shared" ca="1" si="37"/>
        <v>44275</v>
      </c>
      <c r="B2387" s="2">
        <v>356</v>
      </c>
      <c r="C2387" s="3">
        <v>0.4</v>
      </c>
      <c r="D2387" s="4">
        <v>785.75</v>
      </c>
      <c r="E2387" s="4">
        <v>1459.25</v>
      </c>
      <c r="I2387" t="s">
        <v>9</v>
      </c>
      <c r="J2387" t="s">
        <v>28</v>
      </c>
      <c r="K2387" t="s">
        <v>47</v>
      </c>
      <c r="L2387" t="s">
        <v>116</v>
      </c>
      <c r="M2387" t="s">
        <v>200</v>
      </c>
      <c r="N2387" t="s">
        <v>145</v>
      </c>
      <c r="S2387">
        <v>2</v>
      </c>
      <c r="T2387" t="s">
        <v>2657</v>
      </c>
    </row>
    <row r="2388" spans="1:20" x14ac:dyDescent="0.3">
      <c r="A2388" s="1">
        <f t="shared" ca="1" si="37"/>
        <v>44471</v>
      </c>
      <c r="B2388" s="2">
        <v>686</v>
      </c>
      <c r="C2388" s="3">
        <v>0.15</v>
      </c>
      <c r="D2388" s="4">
        <v>785.75</v>
      </c>
      <c r="E2388" s="4">
        <v>1459.25</v>
      </c>
      <c r="I2388" t="s">
        <v>9</v>
      </c>
      <c r="J2388" t="s">
        <v>28</v>
      </c>
      <c r="K2388" t="s">
        <v>47</v>
      </c>
      <c r="L2388" t="s">
        <v>116</v>
      </c>
      <c r="M2388" t="s">
        <v>200</v>
      </c>
      <c r="N2388" t="s">
        <v>145</v>
      </c>
      <c r="S2388">
        <v>5</v>
      </c>
      <c r="T2388" t="s">
        <v>2658</v>
      </c>
    </row>
    <row r="2389" spans="1:20" x14ac:dyDescent="0.3">
      <c r="A2389" s="1">
        <f t="shared" ca="1" si="37"/>
        <v>44667</v>
      </c>
      <c r="B2389" s="2">
        <v>456</v>
      </c>
      <c r="C2389" s="3">
        <v>0.15</v>
      </c>
      <c r="D2389" s="4">
        <v>435.75</v>
      </c>
      <c r="E2389" s="4">
        <v>809.25</v>
      </c>
      <c r="I2389" t="s">
        <v>9</v>
      </c>
      <c r="J2389" t="s">
        <v>28</v>
      </c>
      <c r="K2389" t="s">
        <v>47</v>
      </c>
      <c r="L2389" t="s">
        <v>116</v>
      </c>
      <c r="M2389" t="s">
        <v>200</v>
      </c>
      <c r="N2389" t="s">
        <v>145</v>
      </c>
      <c r="S2389">
        <v>5</v>
      </c>
      <c r="T2389" t="s">
        <v>2659</v>
      </c>
    </row>
    <row r="2390" spans="1:20" x14ac:dyDescent="0.3">
      <c r="A2390" s="1">
        <f t="shared" ca="1" si="37"/>
        <v>44988</v>
      </c>
      <c r="B2390" s="2">
        <v>516</v>
      </c>
      <c r="C2390" s="3">
        <v>0.15</v>
      </c>
      <c r="D2390" s="4">
        <v>1209.5999999999999</v>
      </c>
      <c r="E2390" s="4">
        <v>2246.4</v>
      </c>
      <c r="I2390" t="s">
        <v>9</v>
      </c>
      <c r="J2390" t="s">
        <v>28</v>
      </c>
      <c r="K2390" t="s">
        <v>47</v>
      </c>
      <c r="L2390" t="s">
        <v>116</v>
      </c>
      <c r="M2390" t="s">
        <v>200</v>
      </c>
      <c r="N2390" t="s">
        <v>145</v>
      </c>
      <c r="S2390">
        <v>4</v>
      </c>
      <c r="T2390" t="s">
        <v>2660</v>
      </c>
    </row>
    <row r="2391" spans="1:20" x14ac:dyDescent="0.3">
      <c r="A2391" s="1">
        <f t="shared" ca="1" si="37"/>
        <v>44847</v>
      </c>
      <c r="B2391" s="2">
        <v>355</v>
      </c>
      <c r="C2391" s="3">
        <v>0.3</v>
      </c>
      <c r="D2391" s="4">
        <v>1278.9000000000001</v>
      </c>
      <c r="E2391" s="4">
        <v>2375.1</v>
      </c>
      <c r="I2391" t="s">
        <v>9</v>
      </c>
      <c r="J2391" t="s">
        <v>28</v>
      </c>
      <c r="K2391" t="s">
        <v>47</v>
      </c>
      <c r="L2391" t="s">
        <v>116</v>
      </c>
      <c r="M2391" t="s">
        <v>200</v>
      </c>
      <c r="N2391" t="s">
        <v>159</v>
      </c>
      <c r="S2391">
        <v>4</v>
      </c>
      <c r="T2391" t="s">
        <v>2661</v>
      </c>
    </row>
    <row r="2392" spans="1:20" x14ac:dyDescent="0.3">
      <c r="A2392" s="1">
        <f t="shared" ca="1" si="37"/>
        <v>44241</v>
      </c>
      <c r="B2392" s="2">
        <v>465</v>
      </c>
      <c r="C2392" s="3">
        <v>0.3</v>
      </c>
      <c r="D2392" s="4">
        <v>82.6</v>
      </c>
      <c r="E2392" s="4">
        <v>153.4</v>
      </c>
      <c r="I2392" t="s">
        <v>9</v>
      </c>
      <c r="J2392" t="s">
        <v>28</v>
      </c>
      <c r="K2392" t="s">
        <v>47</v>
      </c>
      <c r="L2392" t="s">
        <v>116</v>
      </c>
      <c r="M2392" t="s">
        <v>200</v>
      </c>
      <c r="N2392" t="s">
        <v>159</v>
      </c>
      <c r="S2392">
        <v>4</v>
      </c>
      <c r="T2392" t="s">
        <v>2662</v>
      </c>
    </row>
    <row r="2393" spans="1:20" x14ac:dyDescent="0.3">
      <c r="A2393" s="1">
        <f t="shared" ca="1" si="37"/>
        <v>44906</v>
      </c>
      <c r="B2393" s="2">
        <v>965</v>
      </c>
      <c r="C2393" s="3">
        <v>0.14000000000000001</v>
      </c>
      <c r="D2393" s="4">
        <v>348.6</v>
      </c>
      <c r="E2393" s="4">
        <v>647.4</v>
      </c>
      <c r="I2393" t="s">
        <v>9</v>
      </c>
      <c r="J2393" t="s">
        <v>28</v>
      </c>
      <c r="K2393" t="s">
        <v>47</v>
      </c>
      <c r="L2393" t="s">
        <v>116</v>
      </c>
      <c r="M2393" t="s">
        <v>200</v>
      </c>
      <c r="N2393" t="s">
        <v>159</v>
      </c>
      <c r="S2393">
        <v>3</v>
      </c>
      <c r="T2393" t="s">
        <v>2663</v>
      </c>
    </row>
    <row r="2394" spans="1:20" x14ac:dyDescent="0.3">
      <c r="A2394" s="1">
        <f t="shared" ca="1" si="37"/>
        <v>44700</v>
      </c>
      <c r="B2394" s="2">
        <v>1158</v>
      </c>
      <c r="C2394" s="3">
        <v>0.14000000000000001</v>
      </c>
      <c r="D2394" s="4">
        <v>228.9</v>
      </c>
      <c r="E2394" s="4">
        <v>425.1</v>
      </c>
      <c r="I2394" t="s">
        <v>9</v>
      </c>
      <c r="J2394" t="s">
        <v>28</v>
      </c>
      <c r="K2394" t="s">
        <v>47</v>
      </c>
      <c r="L2394" t="s">
        <v>110</v>
      </c>
      <c r="M2394" t="s">
        <v>200</v>
      </c>
      <c r="N2394" t="s">
        <v>159</v>
      </c>
      <c r="S2394">
        <v>5</v>
      </c>
      <c r="T2394" t="s">
        <v>2664</v>
      </c>
    </row>
    <row r="2395" spans="1:20" x14ac:dyDescent="0.3">
      <c r="A2395" s="1">
        <f t="shared" ca="1" si="37"/>
        <v>44485</v>
      </c>
      <c r="B2395" s="2">
        <v>264</v>
      </c>
      <c r="C2395" s="3">
        <v>0.14000000000000001</v>
      </c>
      <c r="D2395" s="4">
        <v>274.75</v>
      </c>
      <c r="E2395" s="4">
        <v>510.25</v>
      </c>
      <c r="I2395" t="s">
        <v>9</v>
      </c>
      <c r="J2395" t="s">
        <v>28</v>
      </c>
      <c r="K2395" t="s">
        <v>47</v>
      </c>
      <c r="L2395" t="s">
        <v>110</v>
      </c>
      <c r="M2395" t="s">
        <v>200</v>
      </c>
      <c r="N2395" t="s">
        <v>159</v>
      </c>
      <c r="S2395">
        <v>4</v>
      </c>
      <c r="T2395" t="s">
        <v>2665</v>
      </c>
    </row>
    <row r="2396" spans="1:20" x14ac:dyDescent="0.3">
      <c r="A2396" s="1">
        <f t="shared" ca="1" si="37"/>
        <v>44576</v>
      </c>
      <c r="B2396" s="2">
        <v>433</v>
      </c>
      <c r="C2396" s="3">
        <v>0.14000000000000001</v>
      </c>
      <c r="D2396" s="4">
        <v>209.3</v>
      </c>
      <c r="E2396" s="4">
        <v>388.7</v>
      </c>
      <c r="I2396" t="s">
        <v>9</v>
      </c>
      <c r="J2396" t="s">
        <v>28</v>
      </c>
      <c r="K2396" t="s">
        <v>47</v>
      </c>
      <c r="L2396" t="s">
        <v>110</v>
      </c>
      <c r="M2396" t="s">
        <v>200</v>
      </c>
      <c r="N2396" t="s">
        <v>141</v>
      </c>
      <c r="S2396">
        <v>2</v>
      </c>
      <c r="T2396" t="s">
        <v>2666</v>
      </c>
    </row>
    <row r="2397" spans="1:20" x14ac:dyDescent="0.3">
      <c r="A2397" s="1">
        <f t="shared" ca="1" si="37"/>
        <v>44615</v>
      </c>
      <c r="B2397" s="2">
        <v>562</v>
      </c>
      <c r="C2397" s="3">
        <v>0.12</v>
      </c>
      <c r="D2397" s="4">
        <v>187.6</v>
      </c>
      <c r="E2397" s="4">
        <v>348.4</v>
      </c>
      <c r="I2397" t="s">
        <v>9</v>
      </c>
      <c r="J2397" t="s">
        <v>28</v>
      </c>
      <c r="K2397" t="s">
        <v>47</v>
      </c>
      <c r="L2397" t="s">
        <v>110</v>
      </c>
      <c r="M2397" t="s">
        <v>200</v>
      </c>
      <c r="N2397" t="s">
        <v>141</v>
      </c>
      <c r="S2397">
        <v>5</v>
      </c>
      <c r="T2397" t="s">
        <v>2667</v>
      </c>
    </row>
    <row r="2398" spans="1:20" x14ac:dyDescent="0.3">
      <c r="A2398" s="1">
        <f t="shared" ca="1" si="37"/>
        <v>44242</v>
      </c>
      <c r="B2398" s="2">
        <v>423</v>
      </c>
      <c r="C2398" s="3">
        <v>0.12</v>
      </c>
      <c r="D2398" s="4">
        <v>89.6</v>
      </c>
      <c r="E2398" s="4">
        <v>166.4</v>
      </c>
      <c r="I2398" t="s">
        <v>9</v>
      </c>
      <c r="J2398" t="s">
        <v>28</v>
      </c>
      <c r="K2398" t="s">
        <v>47</v>
      </c>
      <c r="L2398" t="s">
        <v>110</v>
      </c>
      <c r="M2398" t="s">
        <v>200</v>
      </c>
      <c r="N2398" t="s">
        <v>141</v>
      </c>
      <c r="S2398">
        <v>5</v>
      </c>
      <c r="T2398" t="s">
        <v>2668</v>
      </c>
    </row>
    <row r="2399" spans="1:20" x14ac:dyDescent="0.3">
      <c r="A2399" s="1">
        <f t="shared" ca="1" si="37"/>
        <v>44537</v>
      </c>
      <c r="B2399" s="2">
        <v>621</v>
      </c>
      <c r="C2399" s="3">
        <v>0.12</v>
      </c>
      <c r="D2399" s="4">
        <v>123.2</v>
      </c>
      <c r="E2399" s="4">
        <v>228.8</v>
      </c>
      <c r="I2399" t="s">
        <v>9</v>
      </c>
      <c r="J2399" t="s">
        <v>28</v>
      </c>
      <c r="K2399" t="s">
        <v>47</v>
      </c>
      <c r="L2399" t="s">
        <v>110</v>
      </c>
      <c r="M2399" t="s">
        <v>200</v>
      </c>
      <c r="N2399" t="s">
        <v>141</v>
      </c>
      <c r="S2399">
        <v>5</v>
      </c>
      <c r="T2399" t="s">
        <v>2669</v>
      </c>
    </row>
    <row r="2400" spans="1:20" x14ac:dyDescent="0.3">
      <c r="A2400" s="1">
        <f t="shared" ca="1" si="37"/>
        <v>44280</v>
      </c>
      <c r="B2400" s="2">
        <v>333</v>
      </c>
      <c r="C2400" s="3">
        <v>0.12</v>
      </c>
      <c r="D2400" s="4">
        <v>123.55</v>
      </c>
      <c r="E2400" s="4">
        <v>229.45</v>
      </c>
      <c r="I2400" t="s">
        <v>9</v>
      </c>
      <c r="J2400" t="s">
        <v>28</v>
      </c>
      <c r="K2400" t="s">
        <v>47</v>
      </c>
      <c r="L2400" t="s">
        <v>110</v>
      </c>
      <c r="M2400" t="s">
        <v>200</v>
      </c>
      <c r="N2400" t="s">
        <v>151</v>
      </c>
      <c r="S2400">
        <v>4</v>
      </c>
      <c r="T2400" t="s">
        <v>2670</v>
      </c>
    </row>
    <row r="2401" spans="1:20" x14ac:dyDescent="0.3">
      <c r="A2401" s="1">
        <f t="shared" ca="1" si="37"/>
        <v>44497</v>
      </c>
      <c r="B2401" s="2">
        <v>236</v>
      </c>
      <c r="C2401" s="3">
        <v>0.12</v>
      </c>
      <c r="D2401" s="4">
        <v>123.9</v>
      </c>
      <c r="E2401" s="4">
        <v>230.1</v>
      </c>
      <c r="I2401" t="s">
        <v>9</v>
      </c>
      <c r="J2401" t="s">
        <v>28</v>
      </c>
      <c r="K2401" t="s">
        <v>47</v>
      </c>
      <c r="L2401" t="s">
        <v>110</v>
      </c>
      <c r="M2401" t="s">
        <v>200</v>
      </c>
      <c r="N2401" t="s">
        <v>151</v>
      </c>
      <c r="S2401">
        <v>4</v>
      </c>
      <c r="T2401" t="s">
        <v>2671</v>
      </c>
    </row>
    <row r="2402" spans="1:20" x14ac:dyDescent="0.3">
      <c r="A2402" s="1">
        <f t="shared" ca="1" si="37"/>
        <v>44889</v>
      </c>
      <c r="B2402" s="2">
        <v>456</v>
      </c>
      <c r="C2402" s="3">
        <v>0.12</v>
      </c>
      <c r="D2402" s="4">
        <v>124.25</v>
      </c>
      <c r="E2402" s="4">
        <v>230.75</v>
      </c>
      <c r="I2402" t="s">
        <v>9</v>
      </c>
      <c r="J2402" t="s">
        <v>28</v>
      </c>
      <c r="K2402" t="s">
        <v>47</v>
      </c>
      <c r="L2402" t="s">
        <v>110</v>
      </c>
      <c r="M2402" t="s">
        <v>200</v>
      </c>
      <c r="N2402" t="s">
        <v>151</v>
      </c>
      <c r="S2402">
        <v>4</v>
      </c>
      <c r="T2402" t="s">
        <v>2672</v>
      </c>
    </row>
    <row r="2403" spans="1:20" x14ac:dyDescent="0.3">
      <c r="A2403" s="1">
        <f t="shared" ca="1" si="37"/>
        <v>44581</v>
      </c>
      <c r="B2403" s="2">
        <v>963</v>
      </c>
      <c r="C2403" s="3">
        <v>0.34</v>
      </c>
      <c r="D2403" s="4">
        <v>124.6</v>
      </c>
      <c r="E2403" s="4">
        <v>231.4</v>
      </c>
      <c r="I2403" t="s">
        <v>9</v>
      </c>
      <c r="J2403" t="s">
        <v>28</v>
      </c>
      <c r="K2403" t="s">
        <v>47</v>
      </c>
      <c r="L2403" t="s">
        <v>110</v>
      </c>
      <c r="M2403" t="s">
        <v>200</v>
      </c>
      <c r="N2403" t="s">
        <v>151</v>
      </c>
      <c r="S2403">
        <v>5</v>
      </c>
      <c r="T2403" t="s">
        <v>2673</v>
      </c>
    </row>
    <row r="2404" spans="1:20" x14ac:dyDescent="0.3">
      <c r="A2404" s="1">
        <f t="shared" ca="1" si="37"/>
        <v>44527</v>
      </c>
      <c r="B2404" s="2">
        <v>234</v>
      </c>
      <c r="C2404" s="3">
        <v>0.34</v>
      </c>
      <c r="D2404" s="4">
        <v>349.65</v>
      </c>
      <c r="E2404" s="4">
        <v>649.35</v>
      </c>
      <c r="I2404" t="s">
        <v>9</v>
      </c>
      <c r="J2404" t="s">
        <v>28</v>
      </c>
      <c r="K2404" t="s">
        <v>47</v>
      </c>
      <c r="L2404" t="s">
        <v>110</v>
      </c>
      <c r="M2404" t="s">
        <v>200</v>
      </c>
      <c r="N2404" t="s">
        <v>151</v>
      </c>
      <c r="S2404">
        <v>5</v>
      </c>
      <c r="T2404" t="s">
        <v>2674</v>
      </c>
    </row>
    <row r="2405" spans="1:20" x14ac:dyDescent="0.3">
      <c r="A2405" s="1">
        <f t="shared" ca="1" si="37"/>
        <v>44359</v>
      </c>
      <c r="B2405" s="2">
        <v>456</v>
      </c>
      <c r="C2405" s="3">
        <v>0.34</v>
      </c>
      <c r="D2405" s="4">
        <v>358.75</v>
      </c>
      <c r="E2405" s="4">
        <v>666.25</v>
      </c>
      <c r="I2405" t="s">
        <v>9</v>
      </c>
      <c r="J2405" t="s">
        <v>28</v>
      </c>
      <c r="K2405" t="s">
        <v>47</v>
      </c>
      <c r="L2405" t="s">
        <v>110</v>
      </c>
      <c r="M2405" t="s">
        <v>200</v>
      </c>
      <c r="N2405" t="s">
        <v>151</v>
      </c>
      <c r="S2405">
        <v>3</v>
      </c>
      <c r="T2405" t="s">
        <v>2675</v>
      </c>
    </row>
    <row r="2406" spans="1:20" x14ac:dyDescent="0.3">
      <c r="A2406" s="1">
        <f t="shared" ca="1" si="37"/>
        <v>44994</v>
      </c>
      <c r="B2406" s="2">
        <v>564</v>
      </c>
      <c r="C2406" s="3">
        <v>0.34</v>
      </c>
      <c r="D2406" s="4">
        <v>358.75</v>
      </c>
      <c r="E2406" s="4">
        <v>666.25</v>
      </c>
      <c r="I2406" t="s">
        <v>9</v>
      </c>
      <c r="J2406" t="s">
        <v>28</v>
      </c>
      <c r="K2406" t="s">
        <v>47</v>
      </c>
      <c r="L2406" t="s">
        <v>103</v>
      </c>
      <c r="M2406" t="s">
        <v>200</v>
      </c>
      <c r="N2406" t="s">
        <v>140</v>
      </c>
      <c r="S2406">
        <v>5</v>
      </c>
      <c r="T2406" t="s">
        <v>2676</v>
      </c>
    </row>
    <row r="2407" spans="1:20" x14ac:dyDescent="0.3">
      <c r="A2407" s="1">
        <f t="shared" ca="1" si="37"/>
        <v>44450</v>
      </c>
      <c r="B2407" s="2">
        <v>634</v>
      </c>
      <c r="C2407" s="3">
        <v>0.34</v>
      </c>
      <c r="D2407" s="4">
        <v>194.25</v>
      </c>
      <c r="E2407" s="4">
        <v>360.75</v>
      </c>
      <c r="I2407" t="s">
        <v>9</v>
      </c>
      <c r="J2407" t="s">
        <v>28</v>
      </c>
      <c r="K2407" t="s">
        <v>47</v>
      </c>
      <c r="L2407" t="s">
        <v>103</v>
      </c>
      <c r="M2407" t="s">
        <v>200</v>
      </c>
      <c r="N2407" t="s">
        <v>140</v>
      </c>
      <c r="S2407">
        <v>5</v>
      </c>
      <c r="T2407" t="s">
        <v>2677</v>
      </c>
    </row>
    <row r="2408" spans="1:20" x14ac:dyDescent="0.3">
      <c r="A2408" s="1">
        <f t="shared" ca="1" si="37"/>
        <v>44655</v>
      </c>
      <c r="B2408" s="2">
        <v>236</v>
      </c>
      <c r="C2408" s="3">
        <v>0.34</v>
      </c>
      <c r="D2408" s="4">
        <v>209.65</v>
      </c>
      <c r="E2408" s="4">
        <v>389.35</v>
      </c>
      <c r="I2408" t="s">
        <v>9</v>
      </c>
      <c r="J2408" t="s">
        <v>28</v>
      </c>
      <c r="K2408" t="s">
        <v>47</v>
      </c>
      <c r="L2408" t="s">
        <v>103</v>
      </c>
      <c r="M2408" t="s">
        <v>200</v>
      </c>
      <c r="N2408" t="s">
        <v>140</v>
      </c>
      <c r="S2408">
        <v>4</v>
      </c>
      <c r="T2408" t="s">
        <v>2678</v>
      </c>
    </row>
    <row r="2409" spans="1:20" x14ac:dyDescent="0.3">
      <c r="A2409" s="1">
        <f t="shared" ca="1" si="37"/>
        <v>44888</v>
      </c>
      <c r="B2409" s="2">
        <v>444</v>
      </c>
      <c r="C2409" s="3">
        <v>0.44</v>
      </c>
      <c r="D2409" s="4">
        <v>337.05</v>
      </c>
      <c r="E2409" s="4">
        <v>625.95000000000005</v>
      </c>
      <c r="I2409" t="s">
        <v>9</v>
      </c>
      <c r="J2409" t="s">
        <v>28</v>
      </c>
      <c r="K2409" t="s">
        <v>47</v>
      </c>
      <c r="L2409" t="s">
        <v>103</v>
      </c>
      <c r="M2409" t="s">
        <v>200</v>
      </c>
      <c r="N2409" t="s">
        <v>140</v>
      </c>
      <c r="S2409">
        <v>3</v>
      </c>
      <c r="T2409" t="s">
        <v>2679</v>
      </c>
    </row>
    <row r="2410" spans="1:20" x14ac:dyDescent="0.3">
      <c r="A2410" s="1">
        <f t="shared" ca="1" si="37"/>
        <v>44734</v>
      </c>
      <c r="B2410" s="2">
        <v>456</v>
      </c>
      <c r="C2410" s="3">
        <v>0.44</v>
      </c>
      <c r="D2410" s="4">
        <v>81.900000000000006</v>
      </c>
      <c r="E2410" s="4">
        <v>152.1</v>
      </c>
      <c r="I2410" t="s">
        <v>9</v>
      </c>
      <c r="J2410" t="s">
        <v>28</v>
      </c>
      <c r="K2410" t="s">
        <v>47</v>
      </c>
      <c r="L2410" t="s">
        <v>103</v>
      </c>
      <c r="M2410" t="s">
        <v>200</v>
      </c>
      <c r="N2410" t="s">
        <v>140</v>
      </c>
      <c r="S2410">
        <v>5</v>
      </c>
      <c r="T2410" t="s">
        <v>2680</v>
      </c>
    </row>
    <row r="2411" spans="1:20" x14ac:dyDescent="0.3">
      <c r="A2411" s="1">
        <f t="shared" ca="1" si="37"/>
        <v>44993</v>
      </c>
      <c r="B2411" s="2">
        <v>963</v>
      </c>
      <c r="C2411" s="3">
        <v>0.44</v>
      </c>
      <c r="D2411" s="4">
        <v>197.4</v>
      </c>
      <c r="E2411" s="4">
        <v>366.6</v>
      </c>
      <c r="I2411" t="s">
        <v>9</v>
      </c>
      <c r="J2411" t="s">
        <v>28</v>
      </c>
      <c r="K2411" t="s">
        <v>47</v>
      </c>
      <c r="L2411" t="s">
        <v>103</v>
      </c>
      <c r="M2411" t="s">
        <v>200</v>
      </c>
      <c r="N2411" t="s">
        <v>140</v>
      </c>
      <c r="S2411">
        <v>4</v>
      </c>
      <c r="T2411" t="s">
        <v>2681</v>
      </c>
    </row>
    <row r="2412" spans="1:20" x14ac:dyDescent="0.3">
      <c r="A2412" s="1">
        <f t="shared" ca="1" si="37"/>
        <v>44988</v>
      </c>
      <c r="B2412" s="2">
        <v>456</v>
      </c>
      <c r="C2412" s="3">
        <v>0.44</v>
      </c>
      <c r="D2412" s="4">
        <v>221.9</v>
      </c>
      <c r="E2412" s="4">
        <v>412.1</v>
      </c>
      <c r="I2412" t="s">
        <v>9</v>
      </c>
      <c r="J2412" t="s">
        <v>28</v>
      </c>
      <c r="K2412" t="s">
        <v>47</v>
      </c>
      <c r="L2412" t="s">
        <v>103</v>
      </c>
      <c r="M2412" t="s">
        <v>200</v>
      </c>
      <c r="N2412" t="s">
        <v>140</v>
      </c>
      <c r="S2412">
        <v>3</v>
      </c>
      <c r="T2412" t="s">
        <v>2682</v>
      </c>
    </row>
    <row r="2413" spans="1:20" x14ac:dyDescent="0.3">
      <c r="A2413" s="1">
        <f t="shared" ca="1" si="37"/>
        <v>44198</v>
      </c>
      <c r="B2413" s="2">
        <v>1189</v>
      </c>
      <c r="C2413" s="3">
        <v>0.44</v>
      </c>
      <c r="D2413" s="4">
        <v>337.05</v>
      </c>
      <c r="E2413" s="4">
        <v>625.95000000000005</v>
      </c>
      <c r="I2413" t="s">
        <v>9</v>
      </c>
      <c r="J2413" t="s">
        <v>28</v>
      </c>
      <c r="K2413" t="s">
        <v>47</v>
      </c>
      <c r="L2413" t="s">
        <v>103</v>
      </c>
      <c r="M2413" t="s">
        <v>200</v>
      </c>
      <c r="N2413" t="s">
        <v>146</v>
      </c>
      <c r="S2413">
        <v>5</v>
      </c>
      <c r="T2413" t="s">
        <v>2683</v>
      </c>
    </row>
    <row r="2414" spans="1:20" x14ac:dyDescent="0.3">
      <c r="A2414" s="1">
        <f t="shared" ca="1" si="37"/>
        <v>44405</v>
      </c>
      <c r="B2414" s="2">
        <v>1298</v>
      </c>
      <c r="C2414" s="3">
        <v>0.1</v>
      </c>
      <c r="D2414" s="4">
        <v>416.15</v>
      </c>
      <c r="E2414" s="4">
        <v>772.85</v>
      </c>
      <c r="I2414" t="s">
        <v>9</v>
      </c>
      <c r="J2414" t="s">
        <v>28</v>
      </c>
      <c r="K2414" t="s">
        <v>47</v>
      </c>
      <c r="L2414" t="s">
        <v>103</v>
      </c>
      <c r="M2414" t="s">
        <v>200</v>
      </c>
      <c r="N2414" t="s">
        <v>146</v>
      </c>
      <c r="S2414">
        <v>5</v>
      </c>
      <c r="T2414" t="s">
        <v>2684</v>
      </c>
    </row>
    <row r="2415" spans="1:20" x14ac:dyDescent="0.3">
      <c r="A2415" s="1">
        <f t="shared" ca="1" si="37"/>
        <v>44220</v>
      </c>
      <c r="B2415" s="2">
        <v>1456</v>
      </c>
      <c r="C2415" s="3">
        <v>0.1</v>
      </c>
      <c r="D2415" s="4">
        <v>454.3</v>
      </c>
      <c r="E2415" s="4">
        <v>843.7</v>
      </c>
      <c r="I2415" t="s">
        <v>9</v>
      </c>
      <c r="J2415" t="s">
        <v>28</v>
      </c>
      <c r="K2415" t="s">
        <v>47</v>
      </c>
      <c r="L2415" t="s">
        <v>103</v>
      </c>
      <c r="M2415" t="s">
        <v>200</v>
      </c>
      <c r="N2415" t="s">
        <v>146</v>
      </c>
      <c r="S2415">
        <v>4</v>
      </c>
      <c r="T2415" t="s">
        <v>2685</v>
      </c>
    </row>
    <row r="2416" spans="1:20" x14ac:dyDescent="0.3">
      <c r="A2416" s="1">
        <f t="shared" ca="1" si="37"/>
        <v>44774</v>
      </c>
      <c r="B2416" s="2">
        <v>1478</v>
      </c>
      <c r="C2416" s="3">
        <v>0.1</v>
      </c>
      <c r="D2416" s="4">
        <v>509.6</v>
      </c>
      <c r="E2416" s="4">
        <v>946.4</v>
      </c>
      <c r="I2416" t="s">
        <v>9</v>
      </c>
      <c r="J2416" t="s">
        <v>28</v>
      </c>
      <c r="K2416" t="s">
        <v>47</v>
      </c>
      <c r="L2416" t="s">
        <v>103</v>
      </c>
      <c r="M2416" t="s">
        <v>200</v>
      </c>
      <c r="N2416" t="s">
        <v>146</v>
      </c>
      <c r="S2416">
        <v>2</v>
      </c>
      <c r="T2416" t="s">
        <v>2686</v>
      </c>
    </row>
    <row r="2417" spans="1:20" x14ac:dyDescent="0.3">
      <c r="A2417" s="1">
        <f t="shared" ca="1" si="37"/>
        <v>44294</v>
      </c>
      <c r="B2417" s="2">
        <v>256</v>
      </c>
      <c r="C2417" s="3">
        <v>0.3</v>
      </c>
      <c r="D2417" s="4">
        <v>264.60000000000002</v>
      </c>
      <c r="E2417" s="4">
        <v>491.4</v>
      </c>
      <c r="I2417" t="s">
        <v>9</v>
      </c>
      <c r="J2417" t="s">
        <v>28</v>
      </c>
      <c r="K2417" t="s">
        <v>47</v>
      </c>
      <c r="L2417" t="s">
        <v>103</v>
      </c>
      <c r="M2417" t="s">
        <v>200</v>
      </c>
      <c r="N2417" t="s">
        <v>146</v>
      </c>
      <c r="S2417">
        <v>3</v>
      </c>
      <c r="T2417" t="s">
        <v>2687</v>
      </c>
    </row>
    <row r="2418" spans="1:20" x14ac:dyDescent="0.3">
      <c r="A2418" s="1">
        <f t="shared" ca="1" si="37"/>
        <v>44589</v>
      </c>
      <c r="B2418" s="2">
        <v>2698</v>
      </c>
      <c r="C2418" s="3">
        <v>0.3</v>
      </c>
      <c r="D2418" s="4">
        <v>114.1</v>
      </c>
      <c r="E2418" s="4">
        <v>211.9</v>
      </c>
      <c r="I2418" t="s">
        <v>9</v>
      </c>
      <c r="J2418" t="s">
        <v>28</v>
      </c>
      <c r="K2418" t="s">
        <v>47</v>
      </c>
      <c r="L2418" t="s">
        <v>103</v>
      </c>
      <c r="M2418" t="s">
        <v>200</v>
      </c>
      <c r="N2418" t="s">
        <v>146</v>
      </c>
      <c r="S2418">
        <v>4</v>
      </c>
      <c r="T2418" t="s">
        <v>2688</v>
      </c>
    </row>
    <row r="2419" spans="1:20" x14ac:dyDescent="0.3">
      <c r="A2419" s="1">
        <f t="shared" ca="1" si="37"/>
        <v>44199</v>
      </c>
      <c r="B2419" s="2">
        <v>2364</v>
      </c>
      <c r="C2419" s="3">
        <v>0.3</v>
      </c>
      <c r="D2419" s="4">
        <v>158.55000000000001</v>
      </c>
      <c r="E2419" s="4">
        <v>294.45</v>
      </c>
      <c r="I2419" t="s">
        <v>9</v>
      </c>
      <c r="J2419" t="s">
        <v>28</v>
      </c>
      <c r="K2419" t="s">
        <v>47</v>
      </c>
      <c r="L2419" t="s">
        <v>103</v>
      </c>
      <c r="M2419" t="s">
        <v>200</v>
      </c>
      <c r="N2419" t="s">
        <v>146</v>
      </c>
      <c r="S2419">
        <v>5</v>
      </c>
      <c r="T2419" t="s">
        <v>2689</v>
      </c>
    </row>
    <row r="2420" spans="1:20" x14ac:dyDescent="0.3">
      <c r="A2420" s="1">
        <f t="shared" ca="1" si="37"/>
        <v>44213</v>
      </c>
      <c r="B2420" s="2">
        <v>1236</v>
      </c>
      <c r="C2420" s="3">
        <v>0.25</v>
      </c>
      <c r="D2420" s="4">
        <v>114.1</v>
      </c>
      <c r="E2420" s="4">
        <v>211.9</v>
      </c>
      <c r="I2420" t="s">
        <v>9</v>
      </c>
      <c r="J2420" t="s">
        <v>28</v>
      </c>
      <c r="K2420" t="s">
        <v>47</v>
      </c>
      <c r="L2420" t="s">
        <v>114</v>
      </c>
      <c r="M2420" t="s">
        <v>200</v>
      </c>
      <c r="N2420" t="s">
        <v>138</v>
      </c>
      <c r="S2420">
        <v>4</v>
      </c>
      <c r="T2420" t="s">
        <v>2690</v>
      </c>
    </row>
    <row r="2421" spans="1:20" x14ac:dyDescent="0.3">
      <c r="A2421" s="1">
        <f t="shared" ca="1" si="37"/>
        <v>44794</v>
      </c>
      <c r="B2421" s="2">
        <v>756</v>
      </c>
      <c r="C2421" s="3">
        <v>0.25</v>
      </c>
      <c r="D2421" s="4">
        <v>82.6</v>
      </c>
      <c r="E2421" s="4">
        <v>153.4</v>
      </c>
      <c r="I2421" t="s">
        <v>9</v>
      </c>
      <c r="J2421" t="s">
        <v>28</v>
      </c>
      <c r="K2421" t="s">
        <v>47</v>
      </c>
      <c r="L2421" t="s">
        <v>114</v>
      </c>
      <c r="M2421" t="s">
        <v>200</v>
      </c>
      <c r="N2421" t="s">
        <v>138</v>
      </c>
      <c r="S2421">
        <v>4</v>
      </c>
      <c r="T2421" t="s">
        <v>2691</v>
      </c>
    </row>
    <row r="2422" spans="1:20" x14ac:dyDescent="0.3">
      <c r="A2422" s="1">
        <f t="shared" ca="1" si="37"/>
        <v>44298</v>
      </c>
      <c r="B2422" s="2">
        <v>326</v>
      </c>
      <c r="C2422" s="3">
        <v>0.3</v>
      </c>
      <c r="D2422" s="4">
        <v>348.6</v>
      </c>
      <c r="E2422" s="4">
        <v>647.4</v>
      </c>
      <c r="I2422" t="s">
        <v>9</v>
      </c>
      <c r="J2422" t="s">
        <v>28</v>
      </c>
      <c r="K2422" t="s">
        <v>47</v>
      </c>
      <c r="L2422" t="s">
        <v>114</v>
      </c>
      <c r="M2422" t="s">
        <v>200</v>
      </c>
      <c r="N2422" t="s">
        <v>138</v>
      </c>
      <c r="S2422">
        <v>4</v>
      </c>
      <c r="T2422" t="s">
        <v>2692</v>
      </c>
    </row>
    <row r="2423" spans="1:20" x14ac:dyDescent="0.3">
      <c r="A2423" s="1">
        <f t="shared" ca="1" si="37"/>
        <v>44702</v>
      </c>
      <c r="B2423" s="2">
        <v>453</v>
      </c>
      <c r="C2423" s="3">
        <v>0.3</v>
      </c>
      <c r="D2423" s="4">
        <v>228.9</v>
      </c>
      <c r="E2423" s="4">
        <v>425.1</v>
      </c>
      <c r="I2423" t="s">
        <v>9</v>
      </c>
      <c r="J2423" t="s">
        <v>28</v>
      </c>
      <c r="K2423" t="s">
        <v>47</v>
      </c>
      <c r="L2423" t="s">
        <v>114</v>
      </c>
      <c r="M2423" t="s">
        <v>200</v>
      </c>
      <c r="N2423" t="s">
        <v>138</v>
      </c>
      <c r="S2423">
        <v>3</v>
      </c>
      <c r="T2423" t="s">
        <v>2693</v>
      </c>
    </row>
    <row r="2424" spans="1:20" x14ac:dyDescent="0.3">
      <c r="A2424" s="1">
        <f t="shared" ca="1" si="37"/>
        <v>44757</v>
      </c>
      <c r="B2424" s="2">
        <v>326</v>
      </c>
      <c r="C2424" s="3">
        <v>0.3</v>
      </c>
      <c r="D2424" s="4">
        <v>274.75</v>
      </c>
      <c r="E2424" s="4">
        <v>510.25</v>
      </c>
      <c r="I2424" t="s">
        <v>9</v>
      </c>
      <c r="J2424" t="s">
        <v>28</v>
      </c>
      <c r="K2424" t="s">
        <v>47</v>
      </c>
      <c r="L2424" t="s">
        <v>114</v>
      </c>
      <c r="M2424" t="s">
        <v>200</v>
      </c>
      <c r="N2424" t="s">
        <v>138</v>
      </c>
      <c r="S2424">
        <v>2</v>
      </c>
      <c r="T2424" t="s">
        <v>2694</v>
      </c>
    </row>
    <row r="2425" spans="1:20" x14ac:dyDescent="0.3">
      <c r="A2425" s="1">
        <f t="shared" ca="1" si="37"/>
        <v>44767</v>
      </c>
      <c r="B2425" s="2">
        <v>456</v>
      </c>
      <c r="C2425" s="3">
        <v>0.4</v>
      </c>
      <c r="D2425" s="4">
        <v>127.75</v>
      </c>
      <c r="E2425" s="4">
        <v>237.25</v>
      </c>
      <c r="I2425" t="s">
        <v>9</v>
      </c>
      <c r="J2425" t="s">
        <v>28</v>
      </c>
      <c r="K2425" t="s">
        <v>47</v>
      </c>
      <c r="L2425" t="s">
        <v>114</v>
      </c>
      <c r="M2425" t="s">
        <v>200</v>
      </c>
      <c r="N2425" t="s">
        <v>138</v>
      </c>
      <c r="S2425">
        <v>5</v>
      </c>
      <c r="T2425" t="s">
        <v>2695</v>
      </c>
    </row>
    <row r="2426" spans="1:20" x14ac:dyDescent="0.3">
      <c r="A2426" s="1">
        <f t="shared" ca="1" si="37"/>
        <v>44713</v>
      </c>
      <c r="B2426" s="2">
        <v>456</v>
      </c>
      <c r="C2426" s="3">
        <v>0.4</v>
      </c>
      <c r="D2426" s="4">
        <v>194.25</v>
      </c>
      <c r="E2426" s="4">
        <v>360.75</v>
      </c>
      <c r="I2426" t="s">
        <v>9</v>
      </c>
      <c r="J2426" t="s">
        <v>28</v>
      </c>
      <c r="K2426" t="s">
        <v>47</v>
      </c>
      <c r="L2426" t="s">
        <v>114</v>
      </c>
      <c r="M2426" t="s">
        <v>200</v>
      </c>
      <c r="N2426" t="s">
        <v>151</v>
      </c>
      <c r="S2426">
        <v>4</v>
      </c>
      <c r="T2426" t="s">
        <v>2696</v>
      </c>
    </row>
    <row r="2427" spans="1:20" x14ac:dyDescent="0.3">
      <c r="A2427" s="1">
        <f t="shared" ca="1" si="37"/>
        <v>44600</v>
      </c>
      <c r="B2427" s="2">
        <v>456</v>
      </c>
      <c r="C2427" s="3">
        <v>0.4</v>
      </c>
      <c r="D2427" s="4">
        <v>358.75</v>
      </c>
      <c r="E2427" s="4">
        <v>666.25</v>
      </c>
      <c r="I2427" t="s">
        <v>9</v>
      </c>
      <c r="J2427" t="s">
        <v>28</v>
      </c>
      <c r="K2427" t="s">
        <v>47</v>
      </c>
      <c r="L2427" t="s">
        <v>114</v>
      </c>
      <c r="M2427" t="s">
        <v>200</v>
      </c>
      <c r="N2427" t="s">
        <v>151</v>
      </c>
      <c r="S2427">
        <v>2</v>
      </c>
      <c r="T2427" t="s">
        <v>2697</v>
      </c>
    </row>
    <row r="2428" spans="1:20" x14ac:dyDescent="0.3">
      <c r="A2428" s="1">
        <f t="shared" ca="1" si="37"/>
        <v>44383</v>
      </c>
      <c r="B2428" s="2">
        <v>456</v>
      </c>
      <c r="C2428" s="3">
        <v>0.4</v>
      </c>
      <c r="D2428" s="4">
        <v>358.75</v>
      </c>
      <c r="E2428" s="4">
        <v>666.25</v>
      </c>
      <c r="I2428" t="s">
        <v>9</v>
      </c>
      <c r="J2428" t="s">
        <v>28</v>
      </c>
      <c r="K2428" t="s">
        <v>47</v>
      </c>
      <c r="L2428" t="s">
        <v>114</v>
      </c>
      <c r="M2428" t="s">
        <v>200</v>
      </c>
      <c r="N2428" t="s">
        <v>151</v>
      </c>
      <c r="S2428">
        <v>5</v>
      </c>
      <c r="T2428" t="s">
        <v>2698</v>
      </c>
    </row>
    <row r="2429" spans="1:20" x14ac:dyDescent="0.3">
      <c r="A2429" s="1">
        <f t="shared" ca="1" si="37"/>
        <v>44457</v>
      </c>
      <c r="B2429" s="2">
        <v>236</v>
      </c>
      <c r="C2429" s="3">
        <v>0.4</v>
      </c>
      <c r="D2429" s="4">
        <v>358.75</v>
      </c>
      <c r="E2429" s="4">
        <v>666.25</v>
      </c>
      <c r="I2429" t="s">
        <v>9</v>
      </c>
      <c r="J2429" t="s">
        <v>28</v>
      </c>
      <c r="K2429" t="s">
        <v>48</v>
      </c>
      <c r="L2429" t="s">
        <v>115</v>
      </c>
      <c r="M2429" t="s">
        <v>200</v>
      </c>
      <c r="N2429" t="s">
        <v>151</v>
      </c>
      <c r="S2429">
        <v>5</v>
      </c>
      <c r="T2429" t="s">
        <v>2699</v>
      </c>
    </row>
    <row r="2430" spans="1:20" x14ac:dyDescent="0.3">
      <c r="A2430" s="1">
        <f t="shared" ca="1" si="37"/>
        <v>44869</v>
      </c>
      <c r="B2430" s="2">
        <v>996</v>
      </c>
      <c r="C2430" s="3">
        <v>0.4</v>
      </c>
      <c r="D2430" s="4">
        <v>194.25</v>
      </c>
      <c r="E2430" s="4">
        <v>360.75</v>
      </c>
      <c r="I2430" t="s">
        <v>9</v>
      </c>
      <c r="J2430" t="s">
        <v>28</v>
      </c>
      <c r="K2430" t="s">
        <v>48</v>
      </c>
      <c r="L2430" t="s">
        <v>115</v>
      </c>
      <c r="M2430" t="s">
        <v>200</v>
      </c>
      <c r="N2430" t="s">
        <v>151</v>
      </c>
      <c r="S2430">
        <v>4</v>
      </c>
      <c r="T2430" t="s">
        <v>2700</v>
      </c>
    </row>
    <row r="2431" spans="1:20" x14ac:dyDescent="0.3">
      <c r="A2431" s="1">
        <f t="shared" ca="1" si="37"/>
        <v>44390</v>
      </c>
      <c r="B2431" s="2">
        <v>654</v>
      </c>
      <c r="C2431" s="3">
        <v>0.45</v>
      </c>
      <c r="D2431" s="4">
        <v>209.65</v>
      </c>
      <c r="E2431" s="4">
        <v>389.35</v>
      </c>
      <c r="I2431" t="s">
        <v>9</v>
      </c>
      <c r="J2431" t="s">
        <v>28</v>
      </c>
      <c r="K2431" t="s">
        <v>48</v>
      </c>
      <c r="L2431" t="s">
        <v>115</v>
      </c>
      <c r="M2431" t="s">
        <v>200</v>
      </c>
      <c r="N2431" t="s">
        <v>139</v>
      </c>
      <c r="S2431">
        <v>4</v>
      </c>
      <c r="T2431" t="s">
        <v>2701</v>
      </c>
    </row>
    <row r="2432" spans="1:20" x14ac:dyDescent="0.3">
      <c r="A2432" s="1">
        <f t="shared" ca="1" si="37"/>
        <v>44322</v>
      </c>
      <c r="B2432" s="2">
        <v>456</v>
      </c>
      <c r="C2432" s="3">
        <v>0.45</v>
      </c>
      <c r="D2432" s="4">
        <v>349.65</v>
      </c>
      <c r="E2432" s="4">
        <v>649.35</v>
      </c>
      <c r="I2432" t="s">
        <v>9</v>
      </c>
      <c r="J2432" t="s">
        <v>28</v>
      </c>
      <c r="K2432" t="s">
        <v>48</v>
      </c>
      <c r="L2432" t="s">
        <v>115</v>
      </c>
      <c r="M2432" t="s">
        <v>200</v>
      </c>
      <c r="N2432" t="s">
        <v>139</v>
      </c>
      <c r="S2432">
        <v>4</v>
      </c>
      <c r="T2432" t="s">
        <v>2702</v>
      </c>
    </row>
    <row r="2433" spans="1:20" x14ac:dyDescent="0.3">
      <c r="A2433" s="1">
        <f t="shared" ca="1" si="37"/>
        <v>44423</v>
      </c>
      <c r="B2433" s="2">
        <v>785</v>
      </c>
      <c r="C2433" s="3">
        <v>0.45</v>
      </c>
      <c r="D2433" s="4">
        <v>349.65</v>
      </c>
      <c r="E2433" s="4">
        <v>649.35</v>
      </c>
      <c r="I2433" t="s">
        <v>9</v>
      </c>
      <c r="J2433" t="s">
        <v>28</v>
      </c>
      <c r="K2433" t="s">
        <v>48</v>
      </c>
      <c r="L2433" t="s">
        <v>115</v>
      </c>
      <c r="M2433" t="s">
        <v>200</v>
      </c>
      <c r="N2433" t="s">
        <v>139</v>
      </c>
      <c r="S2433">
        <v>3</v>
      </c>
      <c r="T2433" t="s">
        <v>2703</v>
      </c>
    </row>
    <row r="2434" spans="1:20" x14ac:dyDescent="0.3">
      <c r="A2434" s="1">
        <f t="shared" ca="1" si="37"/>
        <v>44688</v>
      </c>
      <c r="B2434" s="2">
        <v>365</v>
      </c>
      <c r="C2434" s="3">
        <v>0.47</v>
      </c>
      <c r="D2434" s="4">
        <v>349.65</v>
      </c>
      <c r="E2434" s="4">
        <v>649.35</v>
      </c>
      <c r="I2434" t="s">
        <v>9</v>
      </c>
      <c r="J2434" t="s">
        <v>28</v>
      </c>
      <c r="K2434" t="s">
        <v>48</v>
      </c>
      <c r="L2434" t="s">
        <v>115</v>
      </c>
      <c r="M2434" t="s">
        <v>200</v>
      </c>
      <c r="N2434" t="s">
        <v>139</v>
      </c>
      <c r="S2434">
        <v>5</v>
      </c>
      <c r="T2434" t="s">
        <v>2704</v>
      </c>
    </row>
    <row r="2435" spans="1:20" x14ac:dyDescent="0.3">
      <c r="A2435" s="1">
        <f t="shared" ref="A2435:A2498" ca="1" si="38">RANDBETWEEN(DATE(2021,1,1),DATE(2023,3,31))</f>
        <v>44807</v>
      </c>
      <c r="B2435" s="2">
        <v>965</v>
      </c>
      <c r="C2435" s="3">
        <v>0.47</v>
      </c>
      <c r="D2435" s="4">
        <v>391.65</v>
      </c>
      <c r="E2435" s="4">
        <v>727.35</v>
      </c>
      <c r="I2435" t="s">
        <v>9</v>
      </c>
      <c r="J2435" t="s">
        <v>28</v>
      </c>
      <c r="K2435" t="s">
        <v>48</v>
      </c>
      <c r="L2435" t="s">
        <v>116</v>
      </c>
      <c r="M2435" t="s">
        <v>200</v>
      </c>
      <c r="N2435" t="s">
        <v>139</v>
      </c>
      <c r="S2435">
        <v>4</v>
      </c>
      <c r="T2435" t="s">
        <v>2705</v>
      </c>
    </row>
    <row r="2436" spans="1:20" x14ac:dyDescent="0.3">
      <c r="A2436" s="1">
        <f t="shared" ca="1" si="38"/>
        <v>44712</v>
      </c>
      <c r="B2436" s="2">
        <v>444</v>
      </c>
      <c r="C2436" s="3">
        <v>0.46</v>
      </c>
      <c r="D2436" s="4">
        <v>337.05</v>
      </c>
      <c r="E2436" s="4">
        <v>625.95000000000005</v>
      </c>
      <c r="I2436" t="s">
        <v>9</v>
      </c>
      <c r="J2436" t="s">
        <v>28</v>
      </c>
      <c r="K2436" t="s">
        <v>48</v>
      </c>
      <c r="L2436" t="s">
        <v>116</v>
      </c>
      <c r="M2436" t="s">
        <v>200</v>
      </c>
      <c r="N2436" t="s">
        <v>139</v>
      </c>
      <c r="S2436">
        <v>2</v>
      </c>
      <c r="T2436" t="s">
        <v>2706</v>
      </c>
    </row>
    <row r="2437" spans="1:20" x14ac:dyDescent="0.3">
      <c r="A2437" s="1">
        <f t="shared" ca="1" si="38"/>
        <v>44537</v>
      </c>
      <c r="B2437" s="2">
        <v>569</v>
      </c>
      <c r="C2437" s="3">
        <v>0.46</v>
      </c>
      <c r="D2437" s="4">
        <v>416.15</v>
      </c>
      <c r="E2437" s="4">
        <v>772.85</v>
      </c>
      <c r="I2437" t="s">
        <v>9</v>
      </c>
      <c r="J2437" t="s">
        <v>28</v>
      </c>
      <c r="K2437" t="s">
        <v>48</v>
      </c>
      <c r="L2437" t="s">
        <v>116</v>
      </c>
      <c r="M2437" t="s">
        <v>200</v>
      </c>
      <c r="N2437" t="s">
        <v>139</v>
      </c>
      <c r="S2437">
        <v>5</v>
      </c>
      <c r="T2437" t="s">
        <v>2707</v>
      </c>
    </row>
    <row r="2438" spans="1:20" x14ac:dyDescent="0.3">
      <c r="A2438" s="1">
        <f t="shared" ca="1" si="38"/>
        <v>44254</v>
      </c>
      <c r="B2438" s="2">
        <v>475</v>
      </c>
      <c r="C2438" s="3">
        <v>0.46</v>
      </c>
      <c r="D2438" s="4">
        <v>454.3</v>
      </c>
      <c r="E2438" s="4">
        <v>843.7</v>
      </c>
      <c r="I2438" t="s">
        <v>9</v>
      </c>
      <c r="J2438" t="s">
        <v>28</v>
      </c>
      <c r="K2438" t="s">
        <v>48</v>
      </c>
      <c r="L2438" t="s">
        <v>116</v>
      </c>
      <c r="M2438" t="s">
        <v>200</v>
      </c>
      <c r="N2438" t="s">
        <v>144</v>
      </c>
      <c r="S2438">
        <v>5</v>
      </c>
      <c r="T2438" t="s">
        <v>2708</v>
      </c>
    </row>
    <row r="2439" spans="1:20" x14ac:dyDescent="0.3">
      <c r="A2439" s="1">
        <f t="shared" ca="1" si="38"/>
        <v>44265</v>
      </c>
      <c r="B2439" s="2">
        <v>598</v>
      </c>
      <c r="C2439" s="3">
        <v>0.3</v>
      </c>
      <c r="D2439" s="4">
        <v>509.6</v>
      </c>
      <c r="E2439" s="4">
        <v>946.4</v>
      </c>
      <c r="I2439" t="s">
        <v>9</v>
      </c>
      <c r="J2439" t="s">
        <v>28</v>
      </c>
      <c r="K2439" t="s">
        <v>48</v>
      </c>
      <c r="L2439" t="s">
        <v>116</v>
      </c>
      <c r="M2439" t="s">
        <v>200</v>
      </c>
      <c r="N2439" t="s">
        <v>144</v>
      </c>
      <c r="S2439">
        <v>5</v>
      </c>
      <c r="T2439" t="s">
        <v>2709</v>
      </c>
    </row>
    <row r="2440" spans="1:20" x14ac:dyDescent="0.3">
      <c r="A2440" s="1">
        <f t="shared" ca="1" si="38"/>
        <v>45003</v>
      </c>
      <c r="B2440" s="2">
        <v>536</v>
      </c>
      <c r="C2440" s="3">
        <v>0.3</v>
      </c>
      <c r="D2440" s="4">
        <v>517.29999999999995</v>
      </c>
      <c r="E2440" s="4">
        <v>960.7</v>
      </c>
      <c r="I2440" t="s">
        <v>9</v>
      </c>
      <c r="J2440" t="s">
        <v>28</v>
      </c>
      <c r="K2440" t="s">
        <v>48</v>
      </c>
      <c r="L2440" t="s">
        <v>116</v>
      </c>
      <c r="M2440" t="s">
        <v>200</v>
      </c>
      <c r="N2440" t="s">
        <v>144</v>
      </c>
      <c r="S2440">
        <v>4</v>
      </c>
      <c r="T2440" t="s">
        <v>2710</v>
      </c>
    </row>
    <row r="2441" spans="1:20" x14ac:dyDescent="0.3">
      <c r="A2441" s="1">
        <f t="shared" ca="1" si="38"/>
        <v>44468</v>
      </c>
      <c r="B2441" s="2">
        <v>256</v>
      </c>
      <c r="C2441" s="3">
        <v>0.3</v>
      </c>
      <c r="D2441" s="4">
        <v>217.35</v>
      </c>
      <c r="E2441" s="4">
        <v>403.65</v>
      </c>
      <c r="I2441" t="s">
        <v>9</v>
      </c>
      <c r="J2441" t="s">
        <v>28</v>
      </c>
      <c r="K2441" t="s">
        <v>48</v>
      </c>
      <c r="L2441" t="s">
        <v>116</v>
      </c>
      <c r="M2441" t="s">
        <v>200</v>
      </c>
      <c r="N2441" t="s">
        <v>144</v>
      </c>
      <c r="S2441">
        <v>4</v>
      </c>
      <c r="T2441" t="s">
        <v>2711</v>
      </c>
    </row>
    <row r="2442" spans="1:20" x14ac:dyDescent="0.3">
      <c r="A2442" s="1">
        <f t="shared" ca="1" si="38"/>
        <v>44353</v>
      </c>
      <c r="B2442" s="2">
        <v>456</v>
      </c>
      <c r="C2442" s="3">
        <v>0.3</v>
      </c>
      <c r="D2442" s="4">
        <v>116.55</v>
      </c>
      <c r="E2442" s="4">
        <v>216.45</v>
      </c>
      <c r="I2442" t="s">
        <v>9</v>
      </c>
      <c r="J2442" t="s">
        <v>28</v>
      </c>
      <c r="K2442" t="s">
        <v>48</v>
      </c>
      <c r="L2442" t="s">
        <v>116</v>
      </c>
      <c r="M2442" t="s">
        <v>200</v>
      </c>
      <c r="N2442" t="s">
        <v>144</v>
      </c>
      <c r="S2442">
        <v>4</v>
      </c>
      <c r="T2442" t="s">
        <v>2712</v>
      </c>
    </row>
    <row r="2443" spans="1:20" x14ac:dyDescent="0.3">
      <c r="A2443" s="1">
        <f t="shared" ca="1" si="38"/>
        <v>44496</v>
      </c>
      <c r="B2443" s="2">
        <v>456</v>
      </c>
      <c r="C2443" s="3">
        <v>0.3</v>
      </c>
      <c r="D2443" s="4">
        <v>82.6</v>
      </c>
      <c r="E2443" s="4">
        <v>153.4</v>
      </c>
      <c r="I2443" t="s">
        <v>9</v>
      </c>
      <c r="J2443" t="s">
        <v>28</v>
      </c>
      <c r="K2443" t="s">
        <v>48</v>
      </c>
      <c r="L2443" t="s">
        <v>116</v>
      </c>
      <c r="M2443" t="s">
        <v>200</v>
      </c>
      <c r="N2443" t="s">
        <v>144</v>
      </c>
      <c r="S2443">
        <v>5</v>
      </c>
      <c r="T2443" t="s">
        <v>2713</v>
      </c>
    </row>
    <row r="2444" spans="1:20" x14ac:dyDescent="0.3">
      <c r="A2444" s="1">
        <f t="shared" ca="1" si="38"/>
        <v>44298</v>
      </c>
      <c r="B2444" s="2">
        <v>745</v>
      </c>
      <c r="C2444" s="3">
        <v>0.35</v>
      </c>
      <c r="D2444" s="4">
        <v>337.05</v>
      </c>
      <c r="E2444" s="4">
        <v>625.95000000000005</v>
      </c>
      <c r="I2444" t="s">
        <v>9</v>
      </c>
      <c r="J2444" t="s">
        <v>28</v>
      </c>
      <c r="K2444" t="s">
        <v>48</v>
      </c>
      <c r="L2444" t="s">
        <v>116</v>
      </c>
      <c r="M2444" t="s">
        <v>200</v>
      </c>
      <c r="N2444" t="s">
        <v>144</v>
      </c>
      <c r="S2444">
        <v>5</v>
      </c>
      <c r="T2444" t="s">
        <v>2714</v>
      </c>
    </row>
    <row r="2445" spans="1:20" x14ac:dyDescent="0.3">
      <c r="A2445" s="1">
        <f t="shared" ca="1" si="38"/>
        <v>44512</v>
      </c>
      <c r="B2445" s="2">
        <v>356</v>
      </c>
      <c r="C2445" s="3">
        <v>0.35</v>
      </c>
      <c r="D2445" s="4">
        <v>81.900000000000006</v>
      </c>
      <c r="E2445" s="4">
        <v>152.1</v>
      </c>
      <c r="I2445" t="s">
        <v>9</v>
      </c>
      <c r="J2445" t="s">
        <v>28</v>
      </c>
      <c r="K2445" t="s">
        <v>48</v>
      </c>
      <c r="L2445" t="s">
        <v>110</v>
      </c>
      <c r="M2445" t="s">
        <v>200</v>
      </c>
      <c r="N2445" t="s">
        <v>144</v>
      </c>
      <c r="S2445">
        <v>3</v>
      </c>
      <c r="T2445" t="s">
        <v>2715</v>
      </c>
    </row>
    <row r="2446" spans="1:20" x14ac:dyDescent="0.3">
      <c r="A2446" s="1">
        <f t="shared" ca="1" si="38"/>
        <v>44589</v>
      </c>
      <c r="B2446" s="2">
        <v>1189</v>
      </c>
      <c r="C2446" s="3">
        <v>0.35</v>
      </c>
      <c r="D2446" s="4">
        <v>337.05</v>
      </c>
      <c r="E2446" s="4">
        <v>625.95000000000005</v>
      </c>
      <c r="I2446" t="s">
        <v>9</v>
      </c>
      <c r="J2446" t="s">
        <v>28</v>
      </c>
      <c r="K2446" t="s">
        <v>48</v>
      </c>
      <c r="L2446" t="s">
        <v>110</v>
      </c>
      <c r="M2446" t="s">
        <v>200</v>
      </c>
      <c r="N2446" t="s">
        <v>144</v>
      </c>
      <c r="S2446">
        <v>5</v>
      </c>
      <c r="T2446" t="s">
        <v>2716</v>
      </c>
    </row>
    <row r="2447" spans="1:20" x14ac:dyDescent="0.3">
      <c r="A2447" s="1">
        <f t="shared" ca="1" si="38"/>
        <v>44659</v>
      </c>
      <c r="B2447" s="2">
        <v>426</v>
      </c>
      <c r="C2447" s="3">
        <v>0.35</v>
      </c>
      <c r="D2447" s="4">
        <v>416.15</v>
      </c>
      <c r="E2447" s="4">
        <v>772.85</v>
      </c>
      <c r="I2447" t="s">
        <v>9</v>
      </c>
      <c r="J2447" t="s">
        <v>28</v>
      </c>
      <c r="K2447" t="s">
        <v>48</v>
      </c>
      <c r="L2447" t="s">
        <v>110</v>
      </c>
      <c r="M2447" t="s">
        <v>200</v>
      </c>
      <c r="N2447" t="s">
        <v>162</v>
      </c>
      <c r="S2447">
        <v>5</v>
      </c>
      <c r="T2447" t="s">
        <v>2717</v>
      </c>
    </row>
    <row r="2448" spans="1:20" x14ac:dyDescent="0.3">
      <c r="A2448" s="1">
        <f t="shared" ca="1" si="38"/>
        <v>44202</v>
      </c>
      <c r="B2448" s="2">
        <v>1126</v>
      </c>
      <c r="C2448" s="3">
        <v>0.35</v>
      </c>
      <c r="D2448" s="4">
        <v>944.3</v>
      </c>
      <c r="E2448" s="4">
        <v>1753.7</v>
      </c>
      <c r="I2448" t="s">
        <v>9</v>
      </c>
      <c r="J2448" t="s">
        <v>28</v>
      </c>
      <c r="K2448" t="s">
        <v>48</v>
      </c>
      <c r="L2448" t="s">
        <v>110</v>
      </c>
      <c r="M2448" t="s">
        <v>200</v>
      </c>
      <c r="N2448" t="s">
        <v>162</v>
      </c>
      <c r="S2448">
        <v>4</v>
      </c>
      <c r="T2448" t="s">
        <v>2718</v>
      </c>
    </row>
    <row r="2449" spans="1:20" x14ac:dyDescent="0.3">
      <c r="A2449" s="1">
        <f t="shared" ca="1" si="38"/>
        <v>44960</v>
      </c>
      <c r="B2449" s="2">
        <v>1145</v>
      </c>
      <c r="C2449" s="3">
        <v>0.35</v>
      </c>
      <c r="D2449" s="4">
        <v>827.4</v>
      </c>
      <c r="E2449" s="4">
        <v>1536.6</v>
      </c>
      <c r="I2449" t="s">
        <v>9</v>
      </c>
      <c r="J2449" t="s">
        <v>28</v>
      </c>
      <c r="K2449" t="s">
        <v>48</v>
      </c>
      <c r="L2449" t="s">
        <v>110</v>
      </c>
      <c r="M2449" t="s">
        <v>200</v>
      </c>
      <c r="N2449" t="s">
        <v>162</v>
      </c>
      <c r="S2449">
        <v>3</v>
      </c>
      <c r="T2449" t="s">
        <v>2719</v>
      </c>
    </row>
    <row r="2450" spans="1:20" x14ac:dyDescent="0.3">
      <c r="A2450" s="1">
        <f t="shared" ca="1" si="38"/>
        <v>44705</v>
      </c>
      <c r="B2450" s="2">
        <v>1235</v>
      </c>
      <c r="C2450" s="3">
        <v>0.4</v>
      </c>
      <c r="D2450" s="4">
        <v>432.6</v>
      </c>
      <c r="E2450" s="4">
        <v>803.4</v>
      </c>
      <c r="I2450" t="s">
        <v>9</v>
      </c>
      <c r="J2450" t="s">
        <v>28</v>
      </c>
      <c r="K2450" t="s">
        <v>48</v>
      </c>
      <c r="L2450" t="s">
        <v>110</v>
      </c>
      <c r="M2450" t="s">
        <v>200</v>
      </c>
      <c r="N2450" t="s">
        <v>162</v>
      </c>
      <c r="S2450">
        <v>3</v>
      </c>
      <c r="T2450" t="s">
        <v>2720</v>
      </c>
    </row>
    <row r="2451" spans="1:20" x14ac:dyDescent="0.3">
      <c r="A2451" s="1">
        <f t="shared" ca="1" si="38"/>
        <v>44695</v>
      </c>
      <c r="B2451" s="2">
        <v>1564</v>
      </c>
      <c r="C2451" s="3">
        <v>0.4</v>
      </c>
      <c r="D2451" s="4">
        <v>264.60000000000002</v>
      </c>
      <c r="E2451" s="4">
        <v>491.4</v>
      </c>
      <c r="I2451" t="s">
        <v>9</v>
      </c>
      <c r="J2451" t="s">
        <v>28</v>
      </c>
      <c r="K2451" t="s">
        <v>48</v>
      </c>
      <c r="L2451" t="s">
        <v>110</v>
      </c>
      <c r="M2451" t="s">
        <v>200</v>
      </c>
      <c r="N2451" t="s">
        <v>143</v>
      </c>
      <c r="S2451">
        <v>5</v>
      </c>
      <c r="T2451" t="s">
        <v>2721</v>
      </c>
    </row>
    <row r="2452" spans="1:20" x14ac:dyDescent="0.3">
      <c r="A2452" s="1">
        <f t="shared" ca="1" si="38"/>
        <v>44660</v>
      </c>
      <c r="B2452" s="2">
        <v>654</v>
      </c>
      <c r="C2452" s="3">
        <v>0.15</v>
      </c>
      <c r="D2452" s="4">
        <v>114.1</v>
      </c>
      <c r="E2452" s="4">
        <v>211.9</v>
      </c>
      <c r="I2452" t="s">
        <v>9</v>
      </c>
      <c r="J2452" t="s">
        <v>28</v>
      </c>
      <c r="K2452" t="s">
        <v>48</v>
      </c>
      <c r="L2452" t="s">
        <v>110</v>
      </c>
      <c r="M2452" t="s">
        <v>200</v>
      </c>
      <c r="N2452" t="s">
        <v>143</v>
      </c>
      <c r="S2452">
        <v>5</v>
      </c>
      <c r="T2452" t="s">
        <v>2722</v>
      </c>
    </row>
    <row r="2453" spans="1:20" x14ac:dyDescent="0.3">
      <c r="A2453" s="1">
        <f t="shared" ca="1" si="38"/>
        <v>44423</v>
      </c>
      <c r="B2453" s="2">
        <v>854</v>
      </c>
      <c r="C2453" s="3">
        <v>0.15</v>
      </c>
      <c r="D2453" s="4">
        <v>158.55000000000001</v>
      </c>
      <c r="E2453" s="4">
        <v>294.45</v>
      </c>
      <c r="I2453" t="s">
        <v>9</v>
      </c>
      <c r="J2453" t="s">
        <v>28</v>
      </c>
      <c r="K2453" t="s">
        <v>48</v>
      </c>
      <c r="L2453" t="s">
        <v>110</v>
      </c>
      <c r="M2453" t="s">
        <v>200</v>
      </c>
      <c r="N2453" t="s">
        <v>143</v>
      </c>
      <c r="S2453">
        <v>4</v>
      </c>
      <c r="T2453" t="s">
        <v>2723</v>
      </c>
    </row>
    <row r="2454" spans="1:20" x14ac:dyDescent="0.3">
      <c r="A2454" s="1">
        <f t="shared" ca="1" si="38"/>
        <v>44831</v>
      </c>
      <c r="B2454" s="2">
        <v>475</v>
      </c>
      <c r="C2454" s="3">
        <v>0.15</v>
      </c>
      <c r="D2454" s="4">
        <v>166.25</v>
      </c>
      <c r="E2454" s="4">
        <v>308.75</v>
      </c>
      <c r="I2454" t="s">
        <v>9</v>
      </c>
      <c r="J2454" t="s">
        <v>28</v>
      </c>
      <c r="K2454" t="s">
        <v>48</v>
      </c>
      <c r="L2454" t="s">
        <v>110</v>
      </c>
      <c r="M2454" t="s">
        <v>200</v>
      </c>
      <c r="N2454" t="s">
        <v>143</v>
      </c>
      <c r="S2454">
        <v>2</v>
      </c>
      <c r="T2454" t="s">
        <v>2724</v>
      </c>
    </row>
    <row r="2455" spans="1:20" x14ac:dyDescent="0.3">
      <c r="A2455" s="1">
        <f t="shared" ca="1" si="38"/>
        <v>44890</v>
      </c>
      <c r="B2455" s="2">
        <v>349</v>
      </c>
      <c r="C2455" s="3">
        <v>0.35</v>
      </c>
      <c r="D2455" s="4">
        <v>166.25</v>
      </c>
      <c r="E2455" s="4">
        <v>308.75</v>
      </c>
      <c r="I2455" t="s">
        <v>9</v>
      </c>
      <c r="J2455" t="s">
        <v>28</v>
      </c>
      <c r="K2455" t="s">
        <v>48</v>
      </c>
      <c r="L2455" t="s">
        <v>114</v>
      </c>
      <c r="M2455" t="s">
        <v>200</v>
      </c>
      <c r="N2455" t="s">
        <v>143</v>
      </c>
      <c r="S2455">
        <v>3</v>
      </c>
      <c r="T2455" t="s">
        <v>2725</v>
      </c>
    </row>
    <row r="2456" spans="1:20" x14ac:dyDescent="0.3">
      <c r="A2456" s="1">
        <f t="shared" ca="1" si="38"/>
        <v>44809</v>
      </c>
      <c r="B2456" s="2">
        <v>350</v>
      </c>
      <c r="C2456" s="3">
        <v>0.35</v>
      </c>
      <c r="D2456" s="4">
        <v>166.25</v>
      </c>
      <c r="E2456" s="4">
        <v>308.75</v>
      </c>
      <c r="I2456" t="s">
        <v>9</v>
      </c>
      <c r="J2456" t="s">
        <v>28</v>
      </c>
      <c r="K2456" t="s">
        <v>48</v>
      </c>
      <c r="L2456" t="s">
        <v>114</v>
      </c>
      <c r="M2456" t="s">
        <v>200</v>
      </c>
      <c r="N2456" t="s">
        <v>143</v>
      </c>
      <c r="S2456">
        <v>4</v>
      </c>
      <c r="T2456" t="s">
        <v>2726</v>
      </c>
    </row>
    <row r="2457" spans="1:20" x14ac:dyDescent="0.3">
      <c r="A2457" s="1">
        <f t="shared" ca="1" si="38"/>
        <v>44654</v>
      </c>
      <c r="B2457" s="2">
        <v>351</v>
      </c>
      <c r="C2457" s="3">
        <v>0.35</v>
      </c>
      <c r="D2457" s="4">
        <v>166.25</v>
      </c>
      <c r="E2457" s="4">
        <v>308.75</v>
      </c>
      <c r="I2457" t="s">
        <v>9</v>
      </c>
      <c r="J2457" t="s">
        <v>28</v>
      </c>
      <c r="K2457" t="s">
        <v>48</v>
      </c>
      <c r="L2457" t="s">
        <v>114</v>
      </c>
      <c r="M2457" t="s">
        <v>200</v>
      </c>
      <c r="N2457" t="s">
        <v>145</v>
      </c>
      <c r="S2457">
        <v>5</v>
      </c>
      <c r="T2457" t="s">
        <v>2727</v>
      </c>
    </row>
    <row r="2458" spans="1:20" x14ac:dyDescent="0.3">
      <c r="A2458" s="1">
        <f t="shared" ca="1" si="38"/>
        <v>44384</v>
      </c>
      <c r="B2458" s="2">
        <v>352</v>
      </c>
      <c r="C2458" s="3">
        <v>0.35</v>
      </c>
      <c r="D2458" s="4">
        <v>166.25</v>
      </c>
      <c r="E2458" s="4">
        <v>308.75</v>
      </c>
      <c r="I2458" t="s">
        <v>9</v>
      </c>
      <c r="J2458" t="s">
        <v>28</v>
      </c>
      <c r="K2458" t="s">
        <v>48</v>
      </c>
      <c r="L2458" t="s">
        <v>114</v>
      </c>
      <c r="M2458" t="s">
        <v>200</v>
      </c>
      <c r="N2458" t="s">
        <v>145</v>
      </c>
      <c r="S2458">
        <v>4</v>
      </c>
      <c r="T2458" t="s">
        <v>2728</v>
      </c>
    </row>
    <row r="2459" spans="1:20" x14ac:dyDescent="0.3">
      <c r="A2459" s="1">
        <f t="shared" ca="1" si="38"/>
        <v>44295</v>
      </c>
      <c r="B2459" s="2">
        <v>353</v>
      </c>
      <c r="C2459" s="3">
        <v>0.55000000000000004</v>
      </c>
      <c r="D2459" s="4">
        <v>166.25</v>
      </c>
      <c r="E2459" s="4">
        <v>308.75</v>
      </c>
      <c r="I2459" t="s">
        <v>9</v>
      </c>
      <c r="J2459" t="s">
        <v>28</v>
      </c>
      <c r="K2459" t="s">
        <v>48</v>
      </c>
      <c r="L2459" t="s">
        <v>103</v>
      </c>
      <c r="M2459" t="s">
        <v>200</v>
      </c>
      <c r="N2459" t="s">
        <v>145</v>
      </c>
      <c r="S2459">
        <v>4</v>
      </c>
      <c r="T2459" t="s">
        <v>2729</v>
      </c>
    </row>
    <row r="2460" spans="1:20" x14ac:dyDescent="0.3">
      <c r="A2460" s="1">
        <f t="shared" ca="1" si="38"/>
        <v>44617</v>
      </c>
      <c r="B2460" s="2">
        <v>354</v>
      </c>
      <c r="C2460" s="3">
        <v>0.55000000000000004</v>
      </c>
      <c r="D2460" s="4">
        <v>300.64999999999998</v>
      </c>
      <c r="E2460" s="4">
        <v>558.35</v>
      </c>
      <c r="I2460" t="s">
        <v>9</v>
      </c>
      <c r="J2460" t="s">
        <v>28</v>
      </c>
      <c r="K2460" t="s">
        <v>48</v>
      </c>
      <c r="L2460" t="s">
        <v>103</v>
      </c>
      <c r="M2460" t="s">
        <v>200</v>
      </c>
      <c r="N2460" t="s">
        <v>145</v>
      </c>
      <c r="S2460">
        <v>4</v>
      </c>
      <c r="T2460" t="s">
        <v>2730</v>
      </c>
    </row>
    <row r="2461" spans="1:20" x14ac:dyDescent="0.3">
      <c r="A2461" s="1">
        <f t="shared" ca="1" si="38"/>
        <v>44602</v>
      </c>
      <c r="B2461" s="2">
        <v>355</v>
      </c>
      <c r="C2461" s="3">
        <v>0.55000000000000004</v>
      </c>
      <c r="D2461" s="4">
        <v>265.3</v>
      </c>
      <c r="E2461" s="4">
        <v>492.7</v>
      </c>
      <c r="I2461" t="s">
        <v>9</v>
      </c>
      <c r="J2461" t="s">
        <v>28</v>
      </c>
      <c r="K2461" t="s">
        <v>48</v>
      </c>
      <c r="L2461" t="s">
        <v>103</v>
      </c>
      <c r="M2461" t="s">
        <v>200</v>
      </c>
      <c r="N2461" t="s">
        <v>168</v>
      </c>
      <c r="S2461">
        <v>3</v>
      </c>
      <c r="T2461" t="s">
        <v>2731</v>
      </c>
    </row>
    <row r="2462" spans="1:20" x14ac:dyDescent="0.3">
      <c r="A2462" s="1">
        <f t="shared" ca="1" si="38"/>
        <v>44911</v>
      </c>
      <c r="B2462" s="2">
        <v>356</v>
      </c>
      <c r="C2462" s="3">
        <v>0.55000000000000004</v>
      </c>
      <c r="D2462" s="4">
        <v>823.9</v>
      </c>
      <c r="E2462" s="4">
        <v>1530.1</v>
      </c>
      <c r="I2462" t="s">
        <v>9</v>
      </c>
      <c r="J2462" t="s">
        <v>28</v>
      </c>
      <c r="K2462" t="s">
        <v>48</v>
      </c>
      <c r="L2462" t="s">
        <v>103</v>
      </c>
      <c r="M2462" t="s">
        <v>200</v>
      </c>
      <c r="N2462" t="s">
        <v>168</v>
      </c>
      <c r="S2462">
        <v>2</v>
      </c>
      <c r="T2462" t="s">
        <v>2732</v>
      </c>
    </row>
    <row r="2463" spans="1:20" x14ac:dyDescent="0.3">
      <c r="A2463" s="1">
        <f t="shared" ca="1" si="38"/>
        <v>44659</v>
      </c>
      <c r="B2463" s="2">
        <v>999</v>
      </c>
      <c r="C2463" s="3">
        <v>0.5</v>
      </c>
      <c r="D2463" s="4">
        <v>820.4</v>
      </c>
      <c r="E2463" s="4">
        <v>1523.6</v>
      </c>
      <c r="I2463" t="s">
        <v>9</v>
      </c>
      <c r="J2463" t="s">
        <v>28</v>
      </c>
      <c r="K2463" t="s">
        <v>48</v>
      </c>
      <c r="L2463" t="s">
        <v>103</v>
      </c>
      <c r="M2463" t="s">
        <v>200</v>
      </c>
      <c r="N2463" t="s">
        <v>168</v>
      </c>
      <c r="S2463">
        <v>5</v>
      </c>
      <c r="T2463" t="s">
        <v>2733</v>
      </c>
    </row>
    <row r="2464" spans="1:20" x14ac:dyDescent="0.3">
      <c r="A2464" s="1">
        <f t="shared" ca="1" si="38"/>
        <v>44226</v>
      </c>
      <c r="B2464" s="2">
        <v>555</v>
      </c>
      <c r="C2464" s="3">
        <v>0.5</v>
      </c>
      <c r="D2464" s="4">
        <v>194.25</v>
      </c>
      <c r="E2464" s="4">
        <v>360.75</v>
      </c>
      <c r="I2464" t="s">
        <v>9</v>
      </c>
      <c r="J2464" t="s">
        <v>28</v>
      </c>
      <c r="K2464" t="s">
        <v>48</v>
      </c>
      <c r="L2464" t="s">
        <v>103</v>
      </c>
      <c r="M2464" t="s">
        <v>200</v>
      </c>
      <c r="N2464" t="s">
        <v>168</v>
      </c>
      <c r="S2464">
        <v>4</v>
      </c>
      <c r="T2464" t="s">
        <v>2734</v>
      </c>
    </row>
    <row r="2465" spans="1:20" x14ac:dyDescent="0.3">
      <c r="A2465" s="1">
        <f t="shared" ca="1" si="38"/>
        <v>45016</v>
      </c>
      <c r="B2465" s="2">
        <v>555</v>
      </c>
      <c r="C2465" s="3">
        <v>0.5</v>
      </c>
      <c r="D2465" s="4">
        <v>209.65</v>
      </c>
      <c r="E2465" s="4">
        <v>389.35</v>
      </c>
      <c r="I2465" t="s">
        <v>9</v>
      </c>
      <c r="J2465" t="s">
        <v>29</v>
      </c>
      <c r="K2465" t="s">
        <v>51</v>
      </c>
      <c r="L2465" t="s">
        <v>103</v>
      </c>
      <c r="M2465" t="s">
        <v>200</v>
      </c>
      <c r="N2465" t="s">
        <v>168</v>
      </c>
      <c r="S2465">
        <v>2</v>
      </c>
      <c r="T2465" t="s">
        <v>2735</v>
      </c>
    </row>
    <row r="2466" spans="1:20" x14ac:dyDescent="0.3">
      <c r="A2466" s="1">
        <f t="shared" ca="1" si="38"/>
        <v>44965</v>
      </c>
      <c r="B2466" s="2">
        <v>555</v>
      </c>
      <c r="C2466" s="3">
        <v>0.5</v>
      </c>
      <c r="D2466" s="4">
        <v>194.25</v>
      </c>
      <c r="E2466" s="4">
        <v>360.75</v>
      </c>
      <c r="I2466" t="s">
        <v>9</v>
      </c>
      <c r="J2466" t="s">
        <v>29</v>
      </c>
      <c r="K2466" t="s">
        <v>51</v>
      </c>
      <c r="L2466" t="s">
        <v>103</v>
      </c>
      <c r="M2466" t="s">
        <v>200</v>
      </c>
      <c r="N2466" t="s">
        <v>168</v>
      </c>
      <c r="S2466">
        <v>5</v>
      </c>
      <c r="T2466" t="s">
        <v>2736</v>
      </c>
    </row>
    <row r="2467" spans="1:20" x14ac:dyDescent="0.3">
      <c r="A2467" s="1">
        <f t="shared" ca="1" si="38"/>
        <v>44453</v>
      </c>
      <c r="B2467" s="2">
        <v>555</v>
      </c>
      <c r="C2467" s="3">
        <v>0.5</v>
      </c>
      <c r="D2467" s="4">
        <v>194.25</v>
      </c>
      <c r="E2467" s="4">
        <v>360.75</v>
      </c>
      <c r="I2467" t="s">
        <v>9</v>
      </c>
      <c r="J2467" t="s">
        <v>29</v>
      </c>
      <c r="K2467" t="s">
        <v>51</v>
      </c>
      <c r="L2467" t="s">
        <v>103</v>
      </c>
      <c r="M2467" t="s">
        <v>200</v>
      </c>
      <c r="N2467" t="s">
        <v>155</v>
      </c>
      <c r="S2467">
        <v>5</v>
      </c>
      <c r="T2467" t="s">
        <v>2737</v>
      </c>
    </row>
    <row r="2468" spans="1:20" x14ac:dyDescent="0.3">
      <c r="A2468" s="1">
        <f t="shared" ca="1" si="38"/>
        <v>44724</v>
      </c>
      <c r="B2468" s="2">
        <v>1025</v>
      </c>
      <c r="C2468" s="3">
        <v>0.3</v>
      </c>
      <c r="D2468" s="4">
        <v>197.75</v>
      </c>
      <c r="E2468" s="4">
        <v>367.25</v>
      </c>
      <c r="I2468" t="s">
        <v>9</v>
      </c>
      <c r="J2468" t="s">
        <v>29</v>
      </c>
      <c r="K2468" t="s">
        <v>51</v>
      </c>
      <c r="L2468" t="s">
        <v>103</v>
      </c>
      <c r="M2468" t="s">
        <v>200</v>
      </c>
      <c r="N2468" t="s">
        <v>155</v>
      </c>
      <c r="S2468">
        <v>4</v>
      </c>
      <c r="T2468" t="s">
        <v>2738</v>
      </c>
    </row>
    <row r="2469" spans="1:20" x14ac:dyDescent="0.3">
      <c r="A2469" s="1">
        <f t="shared" ca="1" si="38"/>
        <v>44688</v>
      </c>
      <c r="B2469" s="2">
        <v>1025</v>
      </c>
      <c r="C2469" s="3">
        <v>0.32</v>
      </c>
      <c r="D2469" s="4">
        <v>194.25</v>
      </c>
      <c r="E2469" s="4">
        <v>360.75</v>
      </c>
      <c r="I2469" t="s">
        <v>9</v>
      </c>
      <c r="J2469" t="s">
        <v>29</v>
      </c>
      <c r="K2469" t="s">
        <v>51</v>
      </c>
      <c r="L2469" t="s">
        <v>103</v>
      </c>
      <c r="M2469" t="s">
        <v>200</v>
      </c>
      <c r="N2469" t="s">
        <v>155</v>
      </c>
      <c r="S2469">
        <v>4</v>
      </c>
      <c r="T2469" t="s">
        <v>2739</v>
      </c>
    </row>
    <row r="2470" spans="1:20" x14ac:dyDescent="0.3">
      <c r="A2470" s="1">
        <f t="shared" ca="1" si="38"/>
        <v>44636</v>
      </c>
      <c r="B2470" s="2">
        <v>1025</v>
      </c>
      <c r="C2470" s="3">
        <v>0.25</v>
      </c>
      <c r="D2470" s="4">
        <v>82.6</v>
      </c>
      <c r="E2470" s="4">
        <v>153.4</v>
      </c>
      <c r="I2470" t="s">
        <v>9</v>
      </c>
      <c r="J2470" t="s">
        <v>29</v>
      </c>
      <c r="K2470" t="s">
        <v>51</v>
      </c>
      <c r="L2470" t="s">
        <v>103</v>
      </c>
      <c r="M2470" t="s">
        <v>200</v>
      </c>
      <c r="N2470" t="s">
        <v>155</v>
      </c>
      <c r="S2470">
        <v>4</v>
      </c>
      <c r="T2470" t="s">
        <v>2740</v>
      </c>
    </row>
    <row r="2471" spans="1:20" x14ac:dyDescent="0.3">
      <c r="A2471" s="1">
        <f t="shared" ca="1" si="38"/>
        <v>44857</v>
      </c>
      <c r="B2471" s="2">
        <v>555</v>
      </c>
      <c r="C2471" s="3">
        <v>0.45</v>
      </c>
      <c r="D2471" s="4">
        <v>337.05</v>
      </c>
      <c r="E2471" s="4">
        <v>625.95000000000005</v>
      </c>
      <c r="I2471" t="s">
        <v>9</v>
      </c>
      <c r="J2471" t="s">
        <v>29</v>
      </c>
      <c r="K2471" t="s">
        <v>51</v>
      </c>
      <c r="L2471" t="s">
        <v>103</v>
      </c>
      <c r="M2471" t="s">
        <v>200</v>
      </c>
      <c r="N2471" t="s">
        <v>155</v>
      </c>
      <c r="S2471">
        <v>3</v>
      </c>
      <c r="T2471" t="s">
        <v>2741</v>
      </c>
    </row>
    <row r="2472" spans="1:20" x14ac:dyDescent="0.3">
      <c r="A2472" s="1">
        <f t="shared" ca="1" si="38"/>
        <v>44592</v>
      </c>
      <c r="B2472" s="2">
        <v>599</v>
      </c>
      <c r="C2472" s="3">
        <v>0.15</v>
      </c>
      <c r="D2472" s="4">
        <v>81.900000000000006</v>
      </c>
      <c r="E2472" s="4">
        <v>152.1</v>
      </c>
      <c r="I2472" t="s">
        <v>9</v>
      </c>
      <c r="J2472" t="s">
        <v>29</v>
      </c>
      <c r="K2472" t="s">
        <v>51</v>
      </c>
      <c r="L2472" t="s">
        <v>103</v>
      </c>
      <c r="M2472" t="s">
        <v>200</v>
      </c>
      <c r="N2472" t="s">
        <v>140</v>
      </c>
      <c r="S2472">
        <v>5</v>
      </c>
      <c r="T2472" t="s">
        <v>2742</v>
      </c>
    </row>
    <row r="2473" spans="1:20" x14ac:dyDescent="0.3">
      <c r="A2473" s="1">
        <f t="shared" ca="1" si="38"/>
        <v>44353</v>
      </c>
      <c r="B2473" s="2">
        <v>555</v>
      </c>
      <c r="C2473" s="3">
        <v>0.33</v>
      </c>
      <c r="D2473" s="4">
        <v>197.4</v>
      </c>
      <c r="E2473" s="4">
        <v>366.6</v>
      </c>
      <c r="I2473" t="s">
        <v>9</v>
      </c>
      <c r="J2473" t="s">
        <v>29</v>
      </c>
      <c r="K2473" t="s">
        <v>51</v>
      </c>
      <c r="L2473" t="s">
        <v>103</v>
      </c>
      <c r="M2473" t="s">
        <v>200</v>
      </c>
      <c r="N2473" t="s">
        <v>140</v>
      </c>
      <c r="S2473">
        <v>4</v>
      </c>
      <c r="T2473" t="s">
        <v>2743</v>
      </c>
    </row>
    <row r="2474" spans="1:20" x14ac:dyDescent="0.3">
      <c r="A2474" s="1">
        <f t="shared" ca="1" si="38"/>
        <v>44818</v>
      </c>
      <c r="B2474" s="2">
        <v>555</v>
      </c>
      <c r="C2474" s="3">
        <v>0.42</v>
      </c>
      <c r="D2474" s="4">
        <v>416.15</v>
      </c>
      <c r="E2474" s="4">
        <v>772.85</v>
      </c>
      <c r="I2474" t="s">
        <v>9</v>
      </c>
      <c r="J2474" t="s">
        <v>29</v>
      </c>
      <c r="K2474" t="s">
        <v>51</v>
      </c>
      <c r="L2474" t="s">
        <v>103</v>
      </c>
      <c r="M2474" t="s">
        <v>200</v>
      </c>
      <c r="N2474" t="s">
        <v>140</v>
      </c>
      <c r="S2474">
        <v>2</v>
      </c>
      <c r="T2474" t="s">
        <v>2744</v>
      </c>
    </row>
    <row r="2475" spans="1:20" x14ac:dyDescent="0.3">
      <c r="A2475" s="1">
        <f t="shared" ca="1" si="38"/>
        <v>44419</v>
      </c>
      <c r="B2475" s="2">
        <v>565</v>
      </c>
      <c r="C2475" s="3">
        <v>0.42</v>
      </c>
      <c r="D2475" s="4">
        <v>454.3</v>
      </c>
      <c r="E2475" s="4">
        <v>843.7</v>
      </c>
      <c r="I2475" t="s">
        <v>9</v>
      </c>
      <c r="J2475" t="s">
        <v>29</v>
      </c>
      <c r="K2475" t="s">
        <v>51</v>
      </c>
      <c r="L2475" t="s">
        <v>121</v>
      </c>
      <c r="M2475" t="s">
        <v>200</v>
      </c>
      <c r="N2475" t="s">
        <v>140</v>
      </c>
      <c r="S2475">
        <v>5</v>
      </c>
      <c r="T2475" t="s">
        <v>2745</v>
      </c>
    </row>
    <row r="2476" spans="1:20" x14ac:dyDescent="0.3">
      <c r="A2476" s="1">
        <f t="shared" ca="1" si="38"/>
        <v>44950</v>
      </c>
      <c r="B2476" s="2">
        <v>555</v>
      </c>
      <c r="C2476" s="3">
        <v>0.39</v>
      </c>
      <c r="D2476" s="4">
        <v>509.6</v>
      </c>
      <c r="E2476" s="4">
        <v>946.4</v>
      </c>
      <c r="I2476" t="s">
        <v>9</v>
      </c>
      <c r="J2476" t="s">
        <v>29</v>
      </c>
      <c r="K2476" t="s">
        <v>51</v>
      </c>
      <c r="L2476" t="s">
        <v>121</v>
      </c>
      <c r="M2476" t="s">
        <v>200</v>
      </c>
      <c r="N2476" t="s">
        <v>140</v>
      </c>
      <c r="S2476">
        <v>5</v>
      </c>
      <c r="T2476" t="s">
        <v>2746</v>
      </c>
    </row>
    <row r="2477" spans="1:20" x14ac:dyDescent="0.3">
      <c r="A2477" s="1">
        <f t="shared" ca="1" si="38"/>
        <v>44749</v>
      </c>
      <c r="B2477" s="2">
        <v>999</v>
      </c>
      <c r="C2477" s="3">
        <v>0.39</v>
      </c>
      <c r="D2477" s="4">
        <v>199.15</v>
      </c>
      <c r="E2477" s="4">
        <v>369.85</v>
      </c>
      <c r="I2477" t="s">
        <v>9</v>
      </c>
      <c r="J2477" t="s">
        <v>29</v>
      </c>
      <c r="K2477" t="s">
        <v>51</v>
      </c>
      <c r="L2477" t="s">
        <v>121</v>
      </c>
      <c r="M2477" t="s">
        <v>200</v>
      </c>
      <c r="N2477" t="s">
        <v>141</v>
      </c>
      <c r="S2477">
        <v>5</v>
      </c>
      <c r="T2477" t="s">
        <v>2747</v>
      </c>
    </row>
    <row r="2478" spans="1:20" x14ac:dyDescent="0.3">
      <c r="A2478" s="1">
        <f t="shared" ca="1" si="38"/>
        <v>44764</v>
      </c>
      <c r="B2478" s="2">
        <v>999</v>
      </c>
      <c r="C2478" s="3">
        <v>0.39</v>
      </c>
      <c r="D2478" s="4">
        <v>166.25</v>
      </c>
      <c r="E2478" s="4">
        <v>308.75</v>
      </c>
      <c r="I2478" t="s">
        <v>9</v>
      </c>
      <c r="J2478" t="s">
        <v>29</v>
      </c>
      <c r="K2478" t="s">
        <v>51</v>
      </c>
      <c r="L2478" t="s">
        <v>121</v>
      </c>
      <c r="M2478" t="s">
        <v>200</v>
      </c>
      <c r="N2478" t="s">
        <v>141</v>
      </c>
      <c r="S2478">
        <v>4</v>
      </c>
      <c r="T2478" t="s">
        <v>2748</v>
      </c>
    </row>
    <row r="2479" spans="1:20" x14ac:dyDescent="0.3">
      <c r="A2479" s="1">
        <f t="shared" ca="1" si="38"/>
        <v>44520</v>
      </c>
      <c r="B2479" s="2">
        <v>999</v>
      </c>
      <c r="C2479" s="3">
        <v>0.39</v>
      </c>
      <c r="D2479" s="4">
        <v>209.3</v>
      </c>
      <c r="E2479" s="4">
        <v>388.7</v>
      </c>
      <c r="I2479" t="s">
        <v>9</v>
      </c>
      <c r="J2479" t="s">
        <v>29</v>
      </c>
      <c r="K2479" t="s">
        <v>51</v>
      </c>
      <c r="L2479" t="s">
        <v>121</v>
      </c>
      <c r="M2479" t="s">
        <v>200</v>
      </c>
      <c r="N2479" t="s">
        <v>141</v>
      </c>
      <c r="S2479">
        <v>4</v>
      </c>
      <c r="T2479" t="s">
        <v>2749</v>
      </c>
    </row>
    <row r="2480" spans="1:20" x14ac:dyDescent="0.3">
      <c r="A2480" s="1">
        <f t="shared" ca="1" si="38"/>
        <v>44757</v>
      </c>
      <c r="B2480" s="2">
        <v>999</v>
      </c>
      <c r="C2480" s="3">
        <v>0.3</v>
      </c>
      <c r="D2480" s="4">
        <v>187.6</v>
      </c>
      <c r="E2480" s="4">
        <v>348.4</v>
      </c>
      <c r="I2480" t="s">
        <v>9</v>
      </c>
      <c r="J2480" t="s">
        <v>29</v>
      </c>
      <c r="K2480" t="s">
        <v>51</v>
      </c>
      <c r="L2480" t="s">
        <v>121</v>
      </c>
      <c r="M2480" t="s">
        <v>200</v>
      </c>
      <c r="N2480" t="s">
        <v>141</v>
      </c>
      <c r="S2480">
        <v>4</v>
      </c>
      <c r="T2480" t="s">
        <v>2750</v>
      </c>
    </row>
    <row r="2481" spans="1:20" x14ac:dyDescent="0.3">
      <c r="A2481" s="1">
        <f t="shared" ca="1" si="38"/>
        <v>44254</v>
      </c>
      <c r="B2481" s="2">
        <v>1119</v>
      </c>
      <c r="C2481" s="3">
        <v>0.3</v>
      </c>
      <c r="D2481" s="4">
        <v>89.6</v>
      </c>
      <c r="E2481" s="4">
        <v>166.4</v>
      </c>
      <c r="I2481" t="s">
        <v>9</v>
      </c>
      <c r="J2481" t="s">
        <v>29</v>
      </c>
      <c r="K2481" t="s">
        <v>51</v>
      </c>
      <c r="L2481" t="s">
        <v>121</v>
      </c>
      <c r="M2481" t="s">
        <v>200</v>
      </c>
      <c r="N2481" t="s">
        <v>141</v>
      </c>
      <c r="S2481">
        <v>5</v>
      </c>
      <c r="T2481" t="s">
        <v>2751</v>
      </c>
    </row>
    <row r="2482" spans="1:20" x14ac:dyDescent="0.3">
      <c r="A2482" s="1">
        <f t="shared" ca="1" si="38"/>
        <v>44696</v>
      </c>
      <c r="B2482" s="2">
        <v>1119</v>
      </c>
      <c r="C2482" s="3">
        <v>0.3</v>
      </c>
      <c r="D2482" s="4">
        <v>394.1</v>
      </c>
      <c r="E2482" s="4">
        <v>731.9</v>
      </c>
      <c r="I2482" t="s">
        <v>9</v>
      </c>
      <c r="J2482" t="s">
        <v>29</v>
      </c>
      <c r="K2482" t="s">
        <v>51</v>
      </c>
      <c r="L2482" t="s">
        <v>121</v>
      </c>
      <c r="M2482" t="s">
        <v>200</v>
      </c>
      <c r="N2482" t="s">
        <v>151</v>
      </c>
      <c r="S2482">
        <v>5</v>
      </c>
      <c r="T2482" t="s">
        <v>2752</v>
      </c>
    </row>
    <row r="2483" spans="1:20" x14ac:dyDescent="0.3">
      <c r="A2483" s="1">
        <f t="shared" ca="1" si="38"/>
        <v>44763</v>
      </c>
      <c r="B2483" s="2">
        <v>1119</v>
      </c>
      <c r="C2483" s="3">
        <v>0.25</v>
      </c>
      <c r="D2483" s="4">
        <v>400.75</v>
      </c>
      <c r="E2483" s="4">
        <v>744.25</v>
      </c>
      <c r="I2483" t="s">
        <v>9</v>
      </c>
      <c r="J2483" t="s">
        <v>29</v>
      </c>
      <c r="K2483" t="s">
        <v>51</v>
      </c>
      <c r="L2483" t="s">
        <v>121</v>
      </c>
      <c r="M2483" t="s">
        <v>200</v>
      </c>
      <c r="N2483" t="s">
        <v>151</v>
      </c>
      <c r="S2483">
        <v>3</v>
      </c>
      <c r="T2483" t="s">
        <v>2753</v>
      </c>
    </row>
    <row r="2484" spans="1:20" x14ac:dyDescent="0.3">
      <c r="A2484" s="1">
        <f t="shared" ca="1" si="38"/>
        <v>44772</v>
      </c>
      <c r="B2484" s="2">
        <v>1119</v>
      </c>
      <c r="C2484" s="3">
        <v>0.25</v>
      </c>
      <c r="D2484" s="4">
        <v>432.25</v>
      </c>
      <c r="E2484" s="4">
        <v>802.75</v>
      </c>
      <c r="I2484" t="s">
        <v>9</v>
      </c>
      <c r="J2484" t="s">
        <v>29</v>
      </c>
      <c r="K2484" t="s">
        <v>51</v>
      </c>
      <c r="L2484" t="s">
        <v>121</v>
      </c>
      <c r="M2484" t="s">
        <v>200</v>
      </c>
      <c r="N2484" t="s">
        <v>151</v>
      </c>
      <c r="S2484">
        <v>5</v>
      </c>
      <c r="T2484" t="s">
        <v>2754</v>
      </c>
    </row>
    <row r="2485" spans="1:20" x14ac:dyDescent="0.3">
      <c r="A2485" s="1">
        <f t="shared" ca="1" si="38"/>
        <v>44280</v>
      </c>
      <c r="B2485" s="2">
        <v>985</v>
      </c>
      <c r="C2485" s="3">
        <v>0.3</v>
      </c>
      <c r="D2485" s="4">
        <v>547.4</v>
      </c>
      <c r="E2485" s="4">
        <v>1016.6</v>
      </c>
      <c r="I2485" t="s">
        <v>9</v>
      </c>
      <c r="J2485" t="s">
        <v>29</v>
      </c>
      <c r="K2485" t="s">
        <v>51</v>
      </c>
      <c r="L2485" t="s">
        <v>121</v>
      </c>
      <c r="M2485" t="s">
        <v>200</v>
      </c>
      <c r="N2485" t="s">
        <v>138</v>
      </c>
      <c r="S2485">
        <v>5</v>
      </c>
      <c r="T2485" t="s">
        <v>2755</v>
      </c>
    </row>
    <row r="2486" spans="1:20" x14ac:dyDescent="0.3">
      <c r="A2486" s="1">
        <f t="shared" ca="1" si="38"/>
        <v>44688</v>
      </c>
      <c r="B2486" s="2">
        <v>985</v>
      </c>
      <c r="C2486" s="3">
        <v>0.3</v>
      </c>
      <c r="D2486" s="4">
        <v>236.25</v>
      </c>
      <c r="E2486" s="4">
        <v>438.75</v>
      </c>
      <c r="I2486" t="s">
        <v>9</v>
      </c>
      <c r="J2486" t="s">
        <v>29</v>
      </c>
      <c r="K2486" t="s">
        <v>51</v>
      </c>
      <c r="L2486" t="s">
        <v>121</v>
      </c>
      <c r="M2486" t="s">
        <v>200</v>
      </c>
      <c r="N2486" t="s">
        <v>138</v>
      </c>
      <c r="S2486">
        <v>4</v>
      </c>
      <c r="T2486" t="s">
        <v>2756</v>
      </c>
    </row>
    <row r="2487" spans="1:20" x14ac:dyDescent="0.3">
      <c r="A2487" s="1">
        <f t="shared" ca="1" si="38"/>
        <v>44833</v>
      </c>
      <c r="B2487" s="2">
        <v>985</v>
      </c>
      <c r="C2487" s="3">
        <v>0.3</v>
      </c>
      <c r="D2487" s="4">
        <v>236.25</v>
      </c>
      <c r="E2487" s="4">
        <v>438.75</v>
      </c>
      <c r="I2487" t="s">
        <v>9</v>
      </c>
      <c r="J2487" t="s">
        <v>29</v>
      </c>
      <c r="K2487" t="s">
        <v>51</v>
      </c>
      <c r="L2487" t="s">
        <v>121</v>
      </c>
      <c r="M2487" t="s">
        <v>200</v>
      </c>
      <c r="N2487" t="s">
        <v>138</v>
      </c>
      <c r="S2487">
        <v>3</v>
      </c>
      <c r="T2487" t="s">
        <v>2757</v>
      </c>
    </row>
    <row r="2488" spans="1:20" x14ac:dyDescent="0.3">
      <c r="A2488" s="1">
        <f t="shared" ca="1" si="38"/>
        <v>44822</v>
      </c>
      <c r="B2488" s="2">
        <v>985</v>
      </c>
      <c r="C2488" s="3">
        <v>0.4</v>
      </c>
      <c r="D2488" s="4">
        <v>228.9</v>
      </c>
      <c r="E2488" s="4">
        <v>425.1</v>
      </c>
      <c r="I2488" t="s">
        <v>9</v>
      </c>
      <c r="J2488" t="s">
        <v>29</v>
      </c>
      <c r="K2488" t="s">
        <v>51</v>
      </c>
      <c r="L2488" t="s">
        <v>110</v>
      </c>
      <c r="M2488" t="s">
        <v>200</v>
      </c>
      <c r="N2488" t="s">
        <v>138</v>
      </c>
      <c r="S2488">
        <v>3</v>
      </c>
      <c r="T2488" t="s">
        <v>2758</v>
      </c>
    </row>
    <row r="2489" spans="1:20" x14ac:dyDescent="0.3">
      <c r="A2489" s="1">
        <f t="shared" ca="1" si="38"/>
        <v>44452</v>
      </c>
      <c r="B2489" s="2">
        <v>985</v>
      </c>
      <c r="C2489" s="3">
        <v>0.4</v>
      </c>
      <c r="D2489" s="4">
        <v>228.9</v>
      </c>
      <c r="E2489" s="4">
        <v>425.1</v>
      </c>
      <c r="I2489" t="s">
        <v>9</v>
      </c>
      <c r="J2489" t="s">
        <v>29</v>
      </c>
      <c r="K2489" t="s">
        <v>51</v>
      </c>
      <c r="L2489" t="s">
        <v>110</v>
      </c>
      <c r="M2489" t="s">
        <v>200</v>
      </c>
      <c r="N2489" t="s">
        <v>138</v>
      </c>
      <c r="S2489">
        <v>3</v>
      </c>
      <c r="T2489" t="s">
        <v>2759</v>
      </c>
    </row>
    <row r="2490" spans="1:20" x14ac:dyDescent="0.3">
      <c r="A2490" s="1">
        <f t="shared" ca="1" si="38"/>
        <v>44261</v>
      </c>
      <c r="B2490" s="2">
        <v>369</v>
      </c>
      <c r="C2490" s="3">
        <v>0.4</v>
      </c>
      <c r="D2490" s="4">
        <v>228.9</v>
      </c>
      <c r="E2490" s="4">
        <v>425.1</v>
      </c>
      <c r="I2490" t="s">
        <v>9</v>
      </c>
      <c r="J2490" t="s">
        <v>29</v>
      </c>
      <c r="K2490" t="s">
        <v>51</v>
      </c>
      <c r="L2490" t="s">
        <v>110</v>
      </c>
      <c r="M2490" t="s">
        <v>200</v>
      </c>
      <c r="N2490" t="s">
        <v>138</v>
      </c>
      <c r="S2490">
        <v>3</v>
      </c>
      <c r="T2490" t="s">
        <v>2760</v>
      </c>
    </row>
    <row r="2491" spans="1:20" x14ac:dyDescent="0.3">
      <c r="A2491" s="1">
        <f t="shared" ca="1" si="38"/>
        <v>44917</v>
      </c>
      <c r="B2491" s="2">
        <v>399</v>
      </c>
      <c r="C2491" s="3">
        <v>0.4</v>
      </c>
      <c r="D2491" s="4">
        <v>228.9</v>
      </c>
      <c r="E2491" s="4">
        <v>425.1</v>
      </c>
      <c r="I2491" t="s">
        <v>9</v>
      </c>
      <c r="J2491" t="s">
        <v>29</v>
      </c>
      <c r="K2491" t="s">
        <v>51</v>
      </c>
      <c r="L2491" t="s">
        <v>110</v>
      </c>
      <c r="M2491" t="s">
        <v>200</v>
      </c>
      <c r="N2491" t="s">
        <v>138</v>
      </c>
      <c r="S2491">
        <v>4</v>
      </c>
      <c r="T2491" t="s">
        <v>2761</v>
      </c>
    </row>
    <row r="2492" spans="1:20" x14ac:dyDescent="0.3">
      <c r="A2492" s="1">
        <f t="shared" ca="1" si="38"/>
        <v>44916</v>
      </c>
      <c r="B2492" s="2">
        <v>399</v>
      </c>
      <c r="C2492" s="3">
        <v>0.4</v>
      </c>
      <c r="D2492" s="4">
        <v>337.05</v>
      </c>
      <c r="E2492" s="4">
        <v>625.95000000000005</v>
      </c>
      <c r="I2492" t="s">
        <v>9</v>
      </c>
      <c r="J2492" t="s">
        <v>29</v>
      </c>
      <c r="K2492" t="s">
        <v>51</v>
      </c>
      <c r="L2492" t="s">
        <v>110</v>
      </c>
      <c r="M2492" t="s">
        <v>200</v>
      </c>
      <c r="N2492" t="s">
        <v>138</v>
      </c>
      <c r="S2492">
        <v>4</v>
      </c>
      <c r="T2492" t="s">
        <v>2762</v>
      </c>
    </row>
    <row r="2493" spans="1:20" x14ac:dyDescent="0.3">
      <c r="A2493" s="1">
        <f t="shared" ca="1" si="38"/>
        <v>44467</v>
      </c>
      <c r="B2493" s="2">
        <v>399</v>
      </c>
      <c r="C2493" s="3">
        <v>0.4</v>
      </c>
      <c r="D2493" s="4">
        <v>81.900000000000006</v>
      </c>
      <c r="E2493" s="4">
        <v>152.1</v>
      </c>
      <c r="I2493" t="s">
        <v>9</v>
      </c>
      <c r="J2493" t="s">
        <v>29</v>
      </c>
      <c r="K2493" t="s">
        <v>51</v>
      </c>
      <c r="L2493" t="s">
        <v>110</v>
      </c>
      <c r="M2493" t="s">
        <v>200</v>
      </c>
      <c r="N2493" t="s">
        <v>139</v>
      </c>
      <c r="S2493">
        <v>4</v>
      </c>
      <c r="T2493" t="s">
        <v>2763</v>
      </c>
    </row>
    <row r="2494" spans="1:20" x14ac:dyDescent="0.3">
      <c r="A2494" s="1">
        <f t="shared" ca="1" si="38"/>
        <v>44850</v>
      </c>
      <c r="B2494" s="2">
        <v>399</v>
      </c>
      <c r="C2494" s="3">
        <v>0.45</v>
      </c>
      <c r="D2494" s="4">
        <v>197.4</v>
      </c>
      <c r="E2494" s="4">
        <v>366.6</v>
      </c>
      <c r="I2494" t="s">
        <v>9</v>
      </c>
      <c r="J2494" t="s">
        <v>29</v>
      </c>
      <c r="K2494" t="s">
        <v>51</v>
      </c>
      <c r="L2494" t="s">
        <v>110</v>
      </c>
      <c r="M2494" t="s">
        <v>200</v>
      </c>
      <c r="N2494" t="s">
        <v>139</v>
      </c>
      <c r="S2494">
        <v>4</v>
      </c>
      <c r="T2494" t="s">
        <v>2764</v>
      </c>
    </row>
    <row r="2495" spans="1:20" x14ac:dyDescent="0.3">
      <c r="A2495" s="1">
        <f t="shared" ca="1" si="38"/>
        <v>44640</v>
      </c>
      <c r="B2495" s="2">
        <v>555</v>
      </c>
      <c r="C2495" s="3">
        <v>0.45</v>
      </c>
      <c r="D2495" s="4">
        <v>221.9</v>
      </c>
      <c r="E2495" s="4">
        <v>412.1</v>
      </c>
      <c r="I2495" t="s">
        <v>9</v>
      </c>
      <c r="J2495" t="s">
        <v>29</v>
      </c>
      <c r="K2495" t="s">
        <v>51</v>
      </c>
      <c r="L2495" t="s">
        <v>110</v>
      </c>
      <c r="M2495" t="s">
        <v>200</v>
      </c>
      <c r="N2495" t="s">
        <v>139</v>
      </c>
      <c r="S2495">
        <v>4</v>
      </c>
      <c r="T2495" t="s">
        <v>2765</v>
      </c>
    </row>
    <row r="2496" spans="1:20" x14ac:dyDescent="0.3">
      <c r="A2496" s="1">
        <f t="shared" ca="1" si="38"/>
        <v>44978</v>
      </c>
      <c r="B2496" s="2">
        <v>555</v>
      </c>
      <c r="C2496" s="3">
        <v>0.45</v>
      </c>
      <c r="D2496" s="4">
        <v>82.6</v>
      </c>
      <c r="E2496" s="4">
        <v>153.4</v>
      </c>
      <c r="I2496" t="s">
        <v>9</v>
      </c>
      <c r="J2496" t="s">
        <v>29</v>
      </c>
      <c r="K2496" t="s">
        <v>51</v>
      </c>
      <c r="L2496" t="s">
        <v>110</v>
      </c>
      <c r="M2496" t="s">
        <v>200</v>
      </c>
      <c r="N2496" t="s">
        <v>139</v>
      </c>
      <c r="S2496">
        <v>4</v>
      </c>
      <c r="T2496" t="s">
        <v>2766</v>
      </c>
    </row>
    <row r="2497" spans="1:20" x14ac:dyDescent="0.3">
      <c r="A2497" s="1">
        <f t="shared" ca="1" si="38"/>
        <v>44473</v>
      </c>
      <c r="B2497" s="2">
        <v>555</v>
      </c>
      <c r="C2497" s="3">
        <v>0.47</v>
      </c>
      <c r="D2497" s="4">
        <v>454.3</v>
      </c>
      <c r="E2497" s="4">
        <v>843.7</v>
      </c>
      <c r="I2497" t="s">
        <v>9</v>
      </c>
      <c r="J2497" t="s">
        <v>29</v>
      </c>
      <c r="K2497" t="s">
        <v>51</v>
      </c>
      <c r="L2497" t="s">
        <v>122</v>
      </c>
      <c r="M2497" t="s">
        <v>200</v>
      </c>
      <c r="N2497" t="s">
        <v>139</v>
      </c>
      <c r="S2497">
        <v>5</v>
      </c>
      <c r="T2497" t="s">
        <v>2767</v>
      </c>
    </row>
    <row r="2498" spans="1:20" x14ac:dyDescent="0.3">
      <c r="A2498" s="1">
        <f t="shared" ca="1" si="38"/>
        <v>44462</v>
      </c>
      <c r="B2498" s="2">
        <v>555</v>
      </c>
      <c r="C2498" s="3">
        <v>0.47</v>
      </c>
      <c r="D2498" s="4">
        <v>509.6</v>
      </c>
      <c r="E2498" s="4">
        <v>946.4</v>
      </c>
      <c r="I2498" t="s">
        <v>9</v>
      </c>
      <c r="J2498" t="s">
        <v>29</v>
      </c>
      <c r="K2498" t="s">
        <v>51</v>
      </c>
      <c r="L2498" t="s">
        <v>122</v>
      </c>
      <c r="M2498" t="s">
        <v>200</v>
      </c>
      <c r="N2498" t="s">
        <v>146</v>
      </c>
      <c r="S2498">
        <v>5</v>
      </c>
      <c r="T2498" t="s">
        <v>2768</v>
      </c>
    </row>
    <row r="2499" spans="1:20" x14ac:dyDescent="0.3">
      <c r="A2499" s="1">
        <f t="shared" ref="A2499:A2562" ca="1" si="39">RANDBETWEEN(DATE(2021,1,1),DATE(2023,3,31))</f>
        <v>44801</v>
      </c>
      <c r="B2499" s="2">
        <v>675</v>
      </c>
      <c r="C2499" s="3">
        <v>0.46</v>
      </c>
      <c r="D2499" s="4">
        <v>517.29999999999995</v>
      </c>
      <c r="E2499" s="4">
        <v>960.7</v>
      </c>
      <c r="I2499" t="s">
        <v>9</v>
      </c>
      <c r="J2499" t="s">
        <v>29</v>
      </c>
      <c r="K2499" t="s">
        <v>51</v>
      </c>
      <c r="L2499" t="s">
        <v>122</v>
      </c>
      <c r="M2499" t="s">
        <v>200</v>
      </c>
      <c r="N2499" t="s">
        <v>146</v>
      </c>
      <c r="S2499">
        <v>5</v>
      </c>
      <c r="T2499" t="s">
        <v>2769</v>
      </c>
    </row>
    <row r="2500" spans="1:20" x14ac:dyDescent="0.3">
      <c r="A2500" s="1">
        <f t="shared" ca="1" si="39"/>
        <v>44314</v>
      </c>
      <c r="B2500" s="2">
        <v>675</v>
      </c>
      <c r="C2500" s="3">
        <v>0.46</v>
      </c>
      <c r="D2500" s="4">
        <v>89.6</v>
      </c>
      <c r="E2500" s="4">
        <v>166.4</v>
      </c>
      <c r="I2500" t="s">
        <v>9</v>
      </c>
      <c r="J2500" t="s">
        <v>29</v>
      </c>
      <c r="K2500" t="s">
        <v>51</v>
      </c>
      <c r="L2500" t="s">
        <v>122</v>
      </c>
      <c r="M2500" t="s">
        <v>200</v>
      </c>
      <c r="N2500" t="s">
        <v>146</v>
      </c>
      <c r="S2500">
        <v>5</v>
      </c>
      <c r="T2500" t="s">
        <v>2770</v>
      </c>
    </row>
    <row r="2501" spans="1:20" x14ac:dyDescent="0.3">
      <c r="A2501" s="1">
        <f t="shared" ca="1" si="39"/>
        <v>44688</v>
      </c>
      <c r="B2501" s="2">
        <v>675</v>
      </c>
      <c r="C2501" s="3">
        <v>0.46</v>
      </c>
      <c r="D2501" s="4">
        <v>114.1</v>
      </c>
      <c r="E2501" s="4">
        <v>211.9</v>
      </c>
      <c r="I2501" t="s">
        <v>9</v>
      </c>
      <c r="J2501" t="s">
        <v>29</v>
      </c>
      <c r="K2501" t="s">
        <v>51</v>
      </c>
      <c r="L2501" t="s">
        <v>122</v>
      </c>
      <c r="M2501" t="s">
        <v>200</v>
      </c>
      <c r="N2501" t="s">
        <v>146</v>
      </c>
      <c r="S2501">
        <v>5</v>
      </c>
      <c r="T2501" t="s">
        <v>2771</v>
      </c>
    </row>
    <row r="2502" spans="1:20" x14ac:dyDescent="0.3">
      <c r="A2502" s="1">
        <f t="shared" ca="1" si="39"/>
        <v>44832</v>
      </c>
      <c r="B2502" s="2">
        <v>654</v>
      </c>
      <c r="C2502" s="3">
        <v>0.3</v>
      </c>
      <c r="D2502" s="4">
        <v>158.55000000000001</v>
      </c>
      <c r="E2502" s="4">
        <v>294.45</v>
      </c>
      <c r="I2502" t="s">
        <v>9</v>
      </c>
      <c r="J2502" t="s">
        <v>29</v>
      </c>
      <c r="K2502" t="s">
        <v>51</v>
      </c>
      <c r="L2502" t="s">
        <v>122</v>
      </c>
      <c r="M2502" t="s">
        <v>200</v>
      </c>
      <c r="N2502" t="s">
        <v>146</v>
      </c>
      <c r="S2502">
        <v>5</v>
      </c>
      <c r="T2502" t="s">
        <v>2772</v>
      </c>
    </row>
    <row r="2503" spans="1:20" x14ac:dyDescent="0.3">
      <c r="A2503" s="1">
        <f t="shared" ca="1" si="39"/>
        <v>44202</v>
      </c>
      <c r="B2503" s="2">
        <v>654</v>
      </c>
      <c r="C2503" s="3">
        <v>0.3</v>
      </c>
      <c r="D2503" s="4">
        <v>114.1</v>
      </c>
      <c r="E2503" s="4">
        <v>211.9</v>
      </c>
      <c r="I2503" t="s">
        <v>9</v>
      </c>
      <c r="J2503" t="s">
        <v>29</v>
      </c>
      <c r="K2503" t="s">
        <v>51</v>
      </c>
      <c r="L2503" t="s">
        <v>122</v>
      </c>
      <c r="M2503" t="s">
        <v>200</v>
      </c>
      <c r="N2503" t="s">
        <v>146</v>
      </c>
      <c r="S2503">
        <v>4</v>
      </c>
      <c r="T2503" t="s">
        <v>2773</v>
      </c>
    </row>
    <row r="2504" spans="1:20" x14ac:dyDescent="0.3">
      <c r="A2504" s="1">
        <f t="shared" ca="1" si="39"/>
        <v>44285</v>
      </c>
      <c r="B2504" s="2">
        <v>654</v>
      </c>
      <c r="C2504" s="3">
        <v>0.3</v>
      </c>
      <c r="D2504" s="4">
        <v>236.25</v>
      </c>
      <c r="E2504" s="4">
        <v>438.75</v>
      </c>
      <c r="I2504" t="s">
        <v>9</v>
      </c>
      <c r="J2504" t="s">
        <v>29</v>
      </c>
      <c r="K2504" t="s">
        <v>51</v>
      </c>
      <c r="L2504" t="s">
        <v>122</v>
      </c>
      <c r="M2504" t="s">
        <v>200</v>
      </c>
      <c r="N2504" t="s">
        <v>159</v>
      </c>
      <c r="S2504">
        <v>5</v>
      </c>
      <c r="T2504" t="s">
        <v>2774</v>
      </c>
    </row>
    <row r="2505" spans="1:20" x14ac:dyDescent="0.3">
      <c r="A2505" s="1">
        <f t="shared" ca="1" si="39"/>
        <v>44687</v>
      </c>
      <c r="B2505" s="2">
        <v>654</v>
      </c>
      <c r="C2505" s="3">
        <v>0.3</v>
      </c>
      <c r="D2505" s="4">
        <v>228.9</v>
      </c>
      <c r="E2505" s="4">
        <v>425.1</v>
      </c>
      <c r="I2505" t="s">
        <v>9</v>
      </c>
      <c r="J2505" t="s">
        <v>29</v>
      </c>
      <c r="K2505" t="s">
        <v>51</v>
      </c>
      <c r="L2505" t="s">
        <v>122</v>
      </c>
      <c r="M2505" t="s">
        <v>200</v>
      </c>
      <c r="N2505" t="s">
        <v>159</v>
      </c>
      <c r="S2505">
        <v>3</v>
      </c>
      <c r="T2505" t="s">
        <v>2775</v>
      </c>
    </row>
    <row r="2506" spans="1:20" x14ac:dyDescent="0.3">
      <c r="A2506" s="1">
        <f t="shared" ca="1" si="39"/>
        <v>44230</v>
      </c>
      <c r="B2506" s="2">
        <v>356</v>
      </c>
      <c r="C2506" s="3">
        <v>0.3</v>
      </c>
      <c r="D2506" s="4">
        <v>517.29999999999995</v>
      </c>
      <c r="E2506" s="4">
        <v>960.7</v>
      </c>
      <c r="I2506" t="s">
        <v>9</v>
      </c>
      <c r="J2506" t="s">
        <v>29</v>
      </c>
      <c r="K2506" t="s">
        <v>51</v>
      </c>
      <c r="L2506" t="s">
        <v>122</v>
      </c>
      <c r="M2506" t="s">
        <v>200</v>
      </c>
      <c r="N2506" t="s">
        <v>159</v>
      </c>
      <c r="S2506">
        <v>2</v>
      </c>
      <c r="T2506" t="s">
        <v>2776</v>
      </c>
    </row>
    <row r="2507" spans="1:20" x14ac:dyDescent="0.3">
      <c r="A2507" s="1">
        <f t="shared" ca="1" si="39"/>
        <v>44757</v>
      </c>
      <c r="B2507" s="2">
        <v>686</v>
      </c>
      <c r="C2507" s="3">
        <v>0.35</v>
      </c>
      <c r="D2507" s="4">
        <v>89.6</v>
      </c>
      <c r="E2507" s="4">
        <v>166.4</v>
      </c>
      <c r="I2507" t="s">
        <v>9</v>
      </c>
      <c r="J2507" t="s">
        <v>29</v>
      </c>
      <c r="K2507" t="s">
        <v>51</v>
      </c>
      <c r="L2507" t="s">
        <v>123</v>
      </c>
      <c r="M2507" t="s">
        <v>200</v>
      </c>
      <c r="N2507" t="s">
        <v>159</v>
      </c>
      <c r="S2507">
        <v>5</v>
      </c>
      <c r="T2507" t="s">
        <v>2777</v>
      </c>
    </row>
    <row r="2508" spans="1:20" x14ac:dyDescent="0.3">
      <c r="A2508" s="1">
        <f t="shared" ca="1" si="39"/>
        <v>44350</v>
      </c>
      <c r="B2508" s="2">
        <v>456</v>
      </c>
      <c r="C2508" s="3">
        <v>0.35</v>
      </c>
      <c r="D2508" s="4">
        <v>944.3</v>
      </c>
      <c r="E2508" s="4">
        <v>1753.7</v>
      </c>
      <c r="I2508" t="s">
        <v>9</v>
      </c>
      <c r="J2508" t="s">
        <v>29</v>
      </c>
      <c r="K2508" t="s">
        <v>51</v>
      </c>
      <c r="L2508" t="s">
        <v>123</v>
      </c>
      <c r="M2508" t="s">
        <v>200</v>
      </c>
      <c r="N2508" t="s">
        <v>159</v>
      </c>
      <c r="S2508">
        <v>4</v>
      </c>
      <c r="T2508" t="s">
        <v>2778</v>
      </c>
    </row>
    <row r="2509" spans="1:20" x14ac:dyDescent="0.3">
      <c r="A2509" s="1">
        <f t="shared" ca="1" si="39"/>
        <v>44469</v>
      </c>
      <c r="B2509" s="2">
        <v>516</v>
      </c>
      <c r="C2509" s="3">
        <v>0.35</v>
      </c>
      <c r="D2509" s="4">
        <v>827.4</v>
      </c>
      <c r="E2509" s="4">
        <v>1536.6</v>
      </c>
      <c r="I2509" t="s">
        <v>9</v>
      </c>
      <c r="J2509" t="s">
        <v>29</v>
      </c>
      <c r="K2509" t="s">
        <v>51</v>
      </c>
      <c r="L2509" t="s">
        <v>123</v>
      </c>
      <c r="M2509" t="s">
        <v>200</v>
      </c>
      <c r="N2509" t="s">
        <v>159</v>
      </c>
      <c r="S2509">
        <v>3</v>
      </c>
      <c r="T2509" t="s">
        <v>2779</v>
      </c>
    </row>
    <row r="2510" spans="1:20" x14ac:dyDescent="0.3">
      <c r="A2510" s="1">
        <f t="shared" ca="1" si="39"/>
        <v>44604</v>
      </c>
      <c r="B2510" s="2">
        <v>355</v>
      </c>
      <c r="C2510" s="3">
        <v>0.35</v>
      </c>
      <c r="D2510" s="4">
        <v>432.6</v>
      </c>
      <c r="E2510" s="4">
        <v>803.4</v>
      </c>
      <c r="I2510" t="s">
        <v>9</v>
      </c>
      <c r="J2510" t="s">
        <v>29</v>
      </c>
      <c r="K2510" t="s">
        <v>51</v>
      </c>
      <c r="L2510" t="s">
        <v>123</v>
      </c>
      <c r="M2510" t="s">
        <v>200</v>
      </c>
      <c r="N2510" t="s">
        <v>159</v>
      </c>
      <c r="S2510">
        <v>5</v>
      </c>
      <c r="T2510" t="s">
        <v>2780</v>
      </c>
    </row>
    <row r="2511" spans="1:20" x14ac:dyDescent="0.3">
      <c r="A2511" s="1">
        <f t="shared" ca="1" si="39"/>
        <v>44559</v>
      </c>
      <c r="B2511" s="2">
        <v>465</v>
      </c>
      <c r="C2511" s="3">
        <v>0.35</v>
      </c>
      <c r="D2511" s="4">
        <v>264.60000000000002</v>
      </c>
      <c r="E2511" s="4">
        <v>491.4</v>
      </c>
      <c r="I2511" t="s">
        <v>9</v>
      </c>
      <c r="J2511" t="s">
        <v>29</v>
      </c>
      <c r="K2511" t="s">
        <v>51</v>
      </c>
      <c r="L2511" t="s">
        <v>123</v>
      </c>
      <c r="M2511" t="s">
        <v>200</v>
      </c>
      <c r="N2511" t="s">
        <v>159</v>
      </c>
      <c r="S2511">
        <v>4</v>
      </c>
      <c r="T2511" t="s">
        <v>2781</v>
      </c>
    </row>
    <row r="2512" spans="1:20" x14ac:dyDescent="0.3">
      <c r="A2512" s="1">
        <f t="shared" ca="1" si="39"/>
        <v>44398</v>
      </c>
      <c r="B2512" s="2">
        <v>965</v>
      </c>
      <c r="C2512" s="3">
        <v>0.35</v>
      </c>
      <c r="D2512" s="4">
        <v>82.6</v>
      </c>
      <c r="E2512" s="4">
        <v>153.4</v>
      </c>
      <c r="I2512" t="s">
        <v>9</v>
      </c>
      <c r="J2512" t="s">
        <v>29</v>
      </c>
      <c r="K2512" t="s">
        <v>51</v>
      </c>
      <c r="L2512" t="s">
        <v>123</v>
      </c>
      <c r="M2512" t="s">
        <v>200</v>
      </c>
      <c r="N2512" t="s">
        <v>155</v>
      </c>
      <c r="S2512">
        <v>2</v>
      </c>
      <c r="T2512" t="s">
        <v>2782</v>
      </c>
    </row>
    <row r="2513" spans="1:20" x14ac:dyDescent="0.3">
      <c r="A2513" s="1">
        <f t="shared" ca="1" si="39"/>
        <v>44512</v>
      </c>
      <c r="B2513" s="2">
        <v>1158</v>
      </c>
      <c r="C2513" s="3">
        <v>0.4</v>
      </c>
      <c r="D2513" s="4">
        <v>348.6</v>
      </c>
      <c r="E2513" s="4">
        <v>647.4</v>
      </c>
      <c r="I2513" t="s">
        <v>9</v>
      </c>
      <c r="J2513" t="s">
        <v>29</v>
      </c>
      <c r="K2513" t="s">
        <v>51</v>
      </c>
      <c r="L2513" t="s">
        <v>123</v>
      </c>
      <c r="M2513" t="s">
        <v>200</v>
      </c>
      <c r="N2513" t="s">
        <v>155</v>
      </c>
      <c r="S2513">
        <v>5</v>
      </c>
      <c r="T2513" t="s">
        <v>2783</v>
      </c>
    </row>
    <row r="2514" spans="1:20" x14ac:dyDescent="0.3">
      <c r="A2514" s="1">
        <f t="shared" ca="1" si="39"/>
        <v>45010</v>
      </c>
      <c r="B2514" s="2">
        <v>264</v>
      </c>
      <c r="C2514" s="3">
        <v>0.4</v>
      </c>
      <c r="D2514" s="4">
        <v>264.60000000000002</v>
      </c>
      <c r="E2514" s="4">
        <v>491.4</v>
      </c>
      <c r="I2514" t="s">
        <v>9</v>
      </c>
      <c r="J2514" t="s">
        <v>29</v>
      </c>
      <c r="K2514" t="s">
        <v>51</v>
      </c>
      <c r="L2514" t="s">
        <v>123</v>
      </c>
      <c r="M2514" t="s">
        <v>200</v>
      </c>
      <c r="N2514" t="s">
        <v>155</v>
      </c>
      <c r="S2514">
        <v>5</v>
      </c>
      <c r="T2514" t="s">
        <v>2784</v>
      </c>
    </row>
    <row r="2515" spans="1:20" x14ac:dyDescent="0.3">
      <c r="A2515" s="1">
        <f t="shared" ca="1" si="39"/>
        <v>44982</v>
      </c>
      <c r="B2515" s="2">
        <v>433</v>
      </c>
      <c r="C2515" s="3">
        <v>0.15</v>
      </c>
      <c r="D2515" s="4">
        <v>114.1</v>
      </c>
      <c r="E2515" s="4">
        <v>211.9</v>
      </c>
      <c r="I2515" t="s">
        <v>9</v>
      </c>
      <c r="J2515" t="s">
        <v>29</v>
      </c>
      <c r="K2515" t="s">
        <v>51</v>
      </c>
      <c r="L2515" t="s">
        <v>123</v>
      </c>
      <c r="M2515" t="s">
        <v>200</v>
      </c>
      <c r="N2515" t="s">
        <v>155</v>
      </c>
      <c r="S2515">
        <v>4</v>
      </c>
      <c r="T2515" t="s">
        <v>2785</v>
      </c>
    </row>
    <row r="2516" spans="1:20" x14ac:dyDescent="0.3">
      <c r="A2516" s="1">
        <f t="shared" ca="1" si="39"/>
        <v>44231</v>
      </c>
      <c r="B2516" s="2">
        <v>562</v>
      </c>
      <c r="C2516" s="3">
        <v>0.15</v>
      </c>
      <c r="D2516" s="4">
        <v>158.55000000000001</v>
      </c>
      <c r="E2516" s="4">
        <v>294.45</v>
      </c>
      <c r="I2516" t="s">
        <v>9</v>
      </c>
      <c r="J2516" t="s">
        <v>29</v>
      </c>
      <c r="K2516" t="s">
        <v>51</v>
      </c>
      <c r="L2516" t="s">
        <v>123</v>
      </c>
      <c r="M2516" t="s">
        <v>200</v>
      </c>
      <c r="N2516" t="s">
        <v>155</v>
      </c>
      <c r="S2516">
        <v>4</v>
      </c>
      <c r="T2516" t="s">
        <v>2786</v>
      </c>
    </row>
    <row r="2517" spans="1:20" x14ac:dyDescent="0.3">
      <c r="A2517" s="1">
        <f t="shared" ca="1" si="39"/>
        <v>44362</v>
      </c>
      <c r="B2517" s="2">
        <v>423</v>
      </c>
      <c r="C2517" s="3">
        <v>0.15</v>
      </c>
      <c r="D2517" s="4">
        <v>114.1</v>
      </c>
      <c r="E2517" s="4">
        <v>211.9</v>
      </c>
      <c r="I2517" t="s">
        <v>9</v>
      </c>
      <c r="J2517" t="s">
        <v>29</v>
      </c>
      <c r="K2517" t="s">
        <v>51</v>
      </c>
      <c r="L2517" t="s">
        <v>123</v>
      </c>
      <c r="M2517" t="s">
        <v>200</v>
      </c>
      <c r="N2517" t="s">
        <v>155</v>
      </c>
      <c r="S2517">
        <v>4</v>
      </c>
      <c r="T2517" t="s">
        <v>2787</v>
      </c>
    </row>
    <row r="2518" spans="1:20" x14ac:dyDescent="0.3">
      <c r="A2518" s="1">
        <f t="shared" ca="1" si="39"/>
        <v>44663</v>
      </c>
      <c r="B2518" s="2">
        <v>621</v>
      </c>
      <c r="C2518" s="3">
        <v>0.44</v>
      </c>
      <c r="D2518" s="4">
        <v>236.25</v>
      </c>
      <c r="E2518" s="4">
        <v>438.75</v>
      </c>
      <c r="I2518" t="s">
        <v>9</v>
      </c>
      <c r="J2518" t="s">
        <v>29</v>
      </c>
      <c r="K2518" t="s">
        <v>51</v>
      </c>
      <c r="L2518" t="s">
        <v>123</v>
      </c>
      <c r="M2518" t="s">
        <v>200</v>
      </c>
      <c r="N2518" t="s">
        <v>148</v>
      </c>
      <c r="S2518">
        <v>3</v>
      </c>
      <c r="T2518" t="s">
        <v>2788</v>
      </c>
    </row>
    <row r="2519" spans="1:20" x14ac:dyDescent="0.3">
      <c r="A2519" s="1">
        <f t="shared" ca="1" si="39"/>
        <v>44576</v>
      </c>
      <c r="B2519" s="2">
        <v>333</v>
      </c>
      <c r="C2519" s="3">
        <v>0.44</v>
      </c>
      <c r="D2519" s="4">
        <v>240.1</v>
      </c>
      <c r="E2519" s="4">
        <v>445.9</v>
      </c>
      <c r="I2519" t="s">
        <v>9</v>
      </c>
      <c r="J2519" t="s">
        <v>29</v>
      </c>
      <c r="K2519" t="s">
        <v>51</v>
      </c>
      <c r="L2519" t="s">
        <v>123</v>
      </c>
      <c r="M2519" t="s">
        <v>200</v>
      </c>
      <c r="N2519" t="s">
        <v>148</v>
      </c>
      <c r="S2519">
        <v>5</v>
      </c>
      <c r="T2519" t="s">
        <v>2789</v>
      </c>
    </row>
    <row r="2520" spans="1:20" x14ac:dyDescent="0.3">
      <c r="A2520" s="1">
        <f t="shared" ca="1" si="39"/>
        <v>44985</v>
      </c>
      <c r="B2520" s="2">
        <v>236</v>
      </c>
      <c r="C2520" s="3">
        <v>0.44</v>
      </c>
      <c r="D2520" s="4">
        <v>180.6</v>
      </c>
      <c r="E2520" s="4">
        <v>335.4</v>
      </c>
      <c r="I2520" t="s">
        <v>9</v>
      </c>
      <c r="J2520" t="s">
        <v>29</v>
      </c>
      <c r="K2520" t="s">
        <v>51</v>
      </c>
      <c r="L2520" t="s">
        <v>123</v>
      </c>
      <c r="M2520" t="s">
        <v>200</v>
      </c>
      <c r="N2520" t="s">
        <v>148</v>
      </c>
      <c r="S2520">
        <v>4</v>
      </c>
      <c r="T2520" t="s">
        <v>2790</v>
      </c>
    </row>
    <row r="2521" spans="1:20" x14ac:dyDescent="0.3">
      <c r="A2521" s="1">
        <f t="shared" ca="1" si="39"/>
        <v>44687</v>
      </c>
      <c r="B2521" s="2">
        <v>456</v>
      </c>
      <c r="C2521" s="3">
        <v>0.44</v>
      </c>
      <c r="D2521" s="4">
        <v>124.25</v>
      </c>
      <c r="E2521" s="4">
        <v>230.75</v>
      </c>
      <c r="I2521" t="s">
        <v>9</v>
      </c>
      <c r="J2521" t="s">
        <v>29</v>
      </c>
      <c r="K2521" t="s">
        <v>51</v>
      </c>
      <c r="L2521" t="s">
        <v>123</v>
      </c>
      <c r="M2521" t="s">
        <v>200</v>
      </c>
      <c r="N2521" t="s">
        <v>148</v>
      </c>
      <c r="S2521">
        <v>2</v>
      </c>
      <c r="T2521" t="s">
        <v>2791</v>
      </c>
    </row>
    <row r="2522" spans="1:20" x14ac:dyDescent="0.3">
      <c r="A2522" s="1">
        <f t="shared" ca="1" si="39"/>
        <v>44341</v>
      </c>
      <c r="B2522" s="2">
        <v>963</v>
      </c>
      <c r="C2522" s="3">
        <v>0.1</v>
      </c>
      <c r="D2522" s="4">
        <v>151.55000000000001</v>
      </c>
      <c r="E2522" s="4">
        <v>281.45</v>
      </c>
      <c r="I2522" t="s">
        <v>9</v>
      </c>
      <c r="J2522" t="s">
        <v>29</v>
      </c>
      <c r="K2522" t="s">
        <v>51</v>
      </c>
      <c r="L2522" t="s">
        <v>123</v>
      </c>
      <c r="M2522" t="s">
        <v>200</v>
      </c>
      <c r="N2522" t="s">
        <v>148</v>
      </c>
      <c r="S2522">
        <v>5</v>
      </c>
      <c r="T2522" t="s">
        <v>2792</v>
      </c>
    </row>
    <row r="2523" spans="1:20" x14ac:dyDescent="0.3">
      <c r="A2523" s="1">
        <f t="shared" ca="1" si="39"/>
        <v>44497</v>
      </c>
      <c r="B2523" s="2">
        <v>234</v>
      </c>
      <c r="C2523" s="3">
        <v>0.1</v>
      </c>
      <c r="D2523" s="4">
        <v>196.7</v>
      </c>
      <c r="E2523" s="4">
        <v>365.3</v>
      </c>
      <c r="I2523" t="s">
        <v>9</v>
      </c>
      <c r="J2523" t="s">
        <v>29</v>
      </c>
      <c r="K2523" t="s">
        <v>52</v>
      </c>
      <c r="L2523" t="s">
        <v>121</v>
      </c>
      <c r="M2523" t="s">
        <v>200</v>
      </c>
      <c r="N2523" t="s">
        <v>148</v>
      </c>
      <c r="S2523">
        <v>5</v>
      </c>
      <c r="T2523" t="s">
        <v>2793</v>
      </c>
    </row>
    <row r="2524" spans="1:20" x14ac:dyDescent="0.3">
      <c r="A2524" s="1">
        <f t="shared" ca="1" si="39"/>
        <v>44834</v>
      </c>
      <c r="B2524" s="2">
        <v>456</v>
      </c>
      <c r="C2524" s="3">
        <v>0.1</v>
      </c>
      <c r="D2524" s="4">
        <v>148.05000000000001</v>
      </c>
      <c r="E2524" s="4">
        <v>274.95</v>
      </c>
      <c r="I2524" t="s">
        <v>9</v>
      </c>
      <c r="J2524" t="s">
        <v>29</v>
      </c>
      <c r="K2524" t="s">
        <v>52</v>
      </c>
      <c r="L2524" t="s">
        <v>121</v>
      </c>
      <c r="M2524" t="s">
        <v>200</v>
      </c>
      <c r="N2524" t="s">
        <v>148</v>
      </c>
      <c r="S2524">
        <v>5</v>
      </c>
      <c r="T2524" t="s">
        <v>2794</v>
      </c>
    </row>
    <row r="2525" spans="1:20" x14ac:dyDescent="0.3">
      <c r="A2525" s="1">
        <f t="shared" ca="1" si="39"/>
        <v>44662</v>
      </c>
      <c r="B2525" s="2">
        <v>564</v>
      </c>
      <c r="C2525" s="3">
        <v>0.3</v>
      </c>
      <c r="D2525" s="4">
        <v>217.35</v>
      </c>
      <c r="E2525" s="4">
        <v>403.65</v>
      </c>
      <c r="I2525" t="s">
        <v>9</v>
      </c>
      <c r="J2525" t="s">
        <v>29</v>
      </c>
      <c r="K2525" t="s">
        <v>52</v>
      </c>
      <c r="L2525" t="s">
        <v>121</v>
      </c>
      <c r="M2525" t="s">
        <v>200</v>
      </c>
      <c r="N2525" t="s">
        <v>148</v>
      </c>
      <c r="S2525">
        <v>4</v>
      </c>
      <c r="T2525" t="s">
        <v>2795</v>
      </c>
    </row>
    <row r="2526" spans="1:20" x14ac:dyDescent="0.3">
      <c r="A2526" s="1">
        <f t="shared" ca="1" si="39"/>
        <v>44634</v>
      </c>
      <c r="B2526" s="2">
        <v>634</v>
      </c>
      <c r="C2526" s="3">
        <v>0.3</v>
      </c>
      <c r="D2526" s="4">
        <v>116.55</v>
      </c>
      <c r="E2526" s="4">
        <v>216.45</v>
      </c>
      <c r="I2526" t="s">
        <v>9</v>
      </c>
      <c r="J2526" t="s">
        <v>29</v>
      </c>
      <c r="K2526" t="s">
        <v>52</v>
      </c>
      <c r="L2526" t="s">
        <v>121</v>
      </c>
      <c r="M2526" t="s">
        <v>200</v>
      </c>
      <c r="N2526" t="s">
        <v>146</v>
      </c>
      <c r="S2526">
        <v>4</v>
      </c>
      <c r="T2526" t="s">
        <v>2796</v>
      </c>
    </row>
    <row r="2527" spans="1:20" x14ac:dyDescent="0.3">
      <c r="A2527" s="1">
        <f t="shared" ca="1" si="39"/>
        <v>44495</v>
      </c>
      <c r="B2527" s="2">
        <v>236</v>
      </c>
      <c r="C2527" s="3">
        <v>0.3</v>
      </c>
      <c r="D2527" s="4">
        <v>82.6</v>
      </c>
      <c r="E2527" s="4">
        <v>153.4</v>
      </c>
      <c r="I2527" t="s">
        <v>9</v>
      </c>
      <c r="J2527" t="s">
        <v>29</v>
      </c>
      <c r="K2527" t="s">
        <v>52</v>
      </c>
      <c r="L2527" t="s">
        <v>121</v>
      </c>
      <c r="M2527" t="s">
        <v>200</v>
      </c>
      <c r="N2527" t="s">
        <v>146</v>
      </c>
      <c r="S2527">
        <v>4</v>
      </c>
      <c r="T2527" t="s">
        <v>2797</v>
      </c>
    </row>
    <row r="2528" spans="1:20" x14ac:dyDescent="0.3">
      <c r="A2528" s="1">
        <f t="shared" ca="1" si="39"/>
        <v>44661</v>
      </c>
      <c r="B2528" s="2">
        <v>444</v>
      </c>
      <c r="C2528" s="3">
        <v>0.25</v>
      </c>
      <c r="D2528" s="4">
        <v>166.25</v>
      </c>
      <c r="E2528" s="4">
        <v>308.75</v>
      </c>
      <c r="I2528" t="s">
        <v>9</v>
      </c>
      <c r="J2528" t="s">
        <v>29</v>
      </c>
      <c r="K2528" t="s">
        <v>52</v>
      </c>
      <c r="L2528" t="s">
        <v>121</v>
      </c>
      <c r="M2528" t="s">
        <v>200</v>
      </c>
      <c r="N2528" t="s">
        <v>146</v>
      </c>
      <c r="S2528">
        <v>5</v>
      </c>
      <c r="T2528" t="s">
        <v>2798</v>
      </c>
    </row>
    <row r="2529" spans="1:20" x14ac:dyDescent="0.3">
      <c r="A2529" s="1">
        <f t="shared" ca="1" si="39"/>
        <v>44281</v>
      </c>
      <c r="B2529" s="2">
        <v>456</v>
      </c>
      <c r="C2529" s="3">
        <v>0.25</v>
      </c>
      <c r="D2529" s="4">
        <v>166.25</v>
      </c>
      <c r="E2529" s="4">
        <v>308.75</v>
      </c>
      <c r="I2529" t="s">
        <v>9</v>
      </c>
      <c r="J2529" t="s">
        <v>29</v>
      </c>
      <c r="K2529" t="s">
        <v>52</v>
      </c>
      <c r="L2529" t="s">
        <v>121</v>
      </c>
      <c r="M2529" t="s">
        <v>200</v>
      </c>
      <c r="N2529" t="s">
        <v>146</v>
      </c>
      <c r="S2529">
        <v>5</v>
      </c>
      <c r="T2529" t="s">
        <v>2799</v>
      </c>
    </row>
    <row r="2530" spans="1:20" x14ac:dyDescent="0.3">
      <c r="A2530" s="1">
        <f t="shared" ca="1" si="39"/>
        <v>44482</v>
      </c>
      <c r="B2530" s="2">
        <v>963</v>
      </c>
      <c r="C2530" s="3">
        <v>0.3</v>
      </c>
      <c r="D2530" s="4">
        <v>166.25</v>
      </c>
      <c r="E2530" s="4">
        <v>308.75</v>
      </c>
      <c r="I2530" t="s">
        <v>9</v>
      </c>
      <c r="J2530" t="s">
        <v>29</v>
      </c>
      <c r="K2530" t="s">
        <v>52</v>
      </c>
      <c r="L2530" t="s">
        <v>121</v>
      </c>
      <c r="M2530" t="s">
        <v>200</v>
      </c>
      <c r="N2530" t="s">
        <v>146</v>
      </c>
      <c r="S2530">
        <v>3</v>
      </c>
      <c r="T2530" t="s">
        <v>2800</v>
      </c>
    </row>
    <row r="2531" spans="1:20" x14ac:dyDescent="0.3">
      <c r="A2531" s="1">
        <f t="shared" ca="1" si="39"/>
        <v>44200</v>
      </c>
      <c r="B2531" s="2">
        <v>456</v>
      </c>
      <c r="C2531" s="3">
        <v>0.3</v>
      </c>
      <c r="D2531" s="4">
        <v>166.25</v>
      </c>
      <c r="E2531" s="4">
        <v>308.75</v>
      </c>
      <c r="I2531" t="s">
        <v>9</v>
      </c>
      <c r="J2531" t="s">
        <v>29</v>
      </c>
      <c r="K2531" t="s">
        <v>52</v>
      </c>
      <c r="L2531" t="s">
        <v>121</v>
      </c>
      <c r="M2531" t="s">
        <v>200</v>
      </c>
      <c r="N2531" t="s">
        <v>146</v>
      </c>
      <c r="S2531">
        <v>5</v>
      </c>
      <c r="T2531" t="s">
        <v>2801</v>
      </c>
    </row>
    <row r="2532" spans="1:20" x14ac:dyDescent="0.3">
      <c r="A2532" s="1">
        <f t="shared" ca="1" si="39"/>
        <v>44820</v>
      </c>
      <c r="B2532" s="2">
        <v>1189</v>
      </c>
      <c r="C2532" s="3">
        <v>0.3</v>
      </c>
      <c r="D2532" s="4">
        <v>166.25</v>
      </c>
      <c r="E2532" s="4">
        <v>308.75</v>
      </c>
      <c r="I2532" t="s">
        <v>9</v>
      </c>
      <c r="J2532" t="s">
        <v>29</v>
      </c>
      <c r="K2532" t="s">
        <v>52</v>
      </c>
      <c r="L2532" t="s">
        <v>103</v>
      </c>
      <c r="M2532" t="s">
        <v>200</v>
      </c>
      <c r="N2532" t="s">
        <v>140</v>
      </c>
      <c r="S2532">
        <v>5</v>
      </c>
      <c r="T2532" t="s">
        <v>2802</v>
      </c>
    </row>
    <row r="2533" spans="1:20" x14ac:dyDescent="0.3">
      <c r="A2533" s="1">
        <f t="shared" ca="1" si="39"/>
        <v>44816</v>
      </c>
      <c r="B2533" s="2">
        <v>1298</v>
      </c>
      <c r="C2533" s="3">
        <v>0.4</v>
      </c>
      <c r="D2533" s="4">
        <v>166.25</v>
      </c>
      <c r="E2533" s="4">
        <v>308.75</v>
      </c>
      <c r="I2533" t="s">
        <v>9</v>
      </c>
      <c r="J2533" t="s">
        <v>29</v>
      </c>
      <c r="K2533" t="s">
        <v>52</v>
      </c>
      <c r="L2533" t="s">
        <v>103</v>
      </c>
      <c r="M2533" t="s">
        <v>200</v>
      </c>
      <c r="N2533" t="s">
        <v>140</v>
      </c>
      <c r="S2533">
        <v>4</v>
      </c>
      <c r="T2533" t="s">
        <v>2803</v>
      </c>
    </row>
    <row r="2534" spans="1:20" x14ac:dyDescent="0.3">
      <c r="A2534" s="1">
        <f t="shared" ca="1" si="39"/>
        <v>44463</v>
      </c>
      <c r="B2534" s="2">
        <v>1456</v>
      </c>
      <c r="C2534" s="3">
        <v>0.4</v>
      </c>
      <c r="D2534" s="4">
        <v>160.30000000000001</v>
      </c>
      <c r="E2534" s="4">
        <v>297.7</v>
      </c>
      <c r="I2534" t="s">
        <v>9</v>
      </c>
      <c r="J2534" t="s">
        <v>29</v>
      </c>
      <c r="K2534" t="s">
        <v>52</v>
      </c>
      <c r="L2534" t="s">
        <v>103</v>
      </c>
      <c r="M2534" t="s">
        <v>200</v>
      </c>
      <c r="N2534" t="s">
        <v>140</v>
      </c>
      <c r="S2534">
        <v>3</v>
      </c>
      <c r="T2534" t="s">
        <v>2804</v>
      </c>
    </row>
    <row r="2535" spans="1:20" x14ac:dyDescent="0.3">
      <c r="A2535" s="1">
        <f t="shared" ca="1" si="39"/>
        <v>44252</v>
      </c>
      <c r="B2535" s="2">
        <v>1478</v>
      </c>
      <c r="C2535" s="3">
        <v>0.4</v>
      </c>
      <c r="D2535" s="4">
        <v>314.64999999999998</v>
      </c>
      <c r="E2535" s="4">
        <v>584.35</v>
      </c>
      <c r="I2535" t="s">
        <v>9</v>
      </c>
      <c r="J2535" t="s">
        <v>29</v>
      </c>
      <c r="K2535" t="s">
        <v>52</v>
      </c>
      <c r="L2535" t="s">
        <v>103</v>
      </c>
      <c r="M2535" t="s">
        <v>200</v>
      </c>
      <c r="N2535" t="s">
        <v>140</v>
      </c>
      <c r="S2535">
        <v>5</v>
      </c>
      <c r="T2535" t="s">
        <v>2805</v>
      </c>
    </row>
    <row r="2536" spans="1:20" x14ac:dyDescent="0.3">
      <c r="A2536" s="1">
        <f t="shared" ca="1" si="39"/>
        <v>44999</v>
      </c>
      <c r="B2536" s="2">
        <v>256</v>
      </c>
      <c r="C2536" s="3">
        <v>0.4</v>
      </c>
      <c r="D2536" s="4">
        <v>300.64999999999998</v>
      </c>
      <c r="E2536" s="4">
        <v>558.35</v>
      </c>
      <c r="I2536" t="s">
        <v>9</v>
      </c>
      <c r="J2536" t="s">
        <v>29</v>
      </c>
      <c r="K2536" t="s">
        <v>52</v>
      </c>
      <c r="L2536" t="s">
        <v>103</v>
      </c>
      <c r="M2536" t="s">
        <v>200</v>
      </c>
      <c r="N2536" t="s">
        <v>140</v>
      </c>
      <c r="S2536">
        <v>4</v>
      </c>
      <c r="T2536" t="s">
        <v>2806</v>
      </c>
    </row>
    <row r="2537" spans="1:20" x14ac:dyDescent="0.3">
      <c r="A2537" s="1">
        <f t="shared" ca="1" si="39"/>
        <v>44544</v>
      </c>
      <c r="B2537" s="2">
        <v>2698</v>
      </c>
      <c r="C2537" s="3">
        <v>0.4</v>
      </c>
      <c r="D2537" s="4">
        <v>265.3</v>
      </c>
      <c r="E2537" s="4">
        <v>492.7</v>
      </c>
      <c r="I2537" t="s">
        <v>9</v>
      </c>
      <c r="J2537" t="s">
        <v>29</v>
      </c>
      <c r="K2537" t="s">
        <v>52</v>
      </c>
      <c r="L2537" t="s">
        <v>103</v>
      </c>
      <c r="M2537" t="s">
        <v>200</v>
      </c>
      <c r="N2537" t="s">
        <v>140</v>
      </c>
      <c r="S2537">
        <v>3</v>
      </c>
      <c r="T2537" t="s">
        <v>2807</v>
      </c>
    </row>
    <row r="2538" spans="1:20" x14ac:dyDescent="0.3">
      <c r="A2538" s="1">
        <f t="shared" ca="1" si="39"/>
        <v>44640</v>
      </c>
      <c r="B2538" s="2">
        <v>2364</v>
      </c>
      <c r="C2538" s="3">
        <v>0.4</v>
      </c>
      <c r="D2538" s="4">
        <v>944.3</v>
      </c>
      <c r="E2538" s="4">
        <v>1753.7</v>
      </c>
      <c r="I2538" t="s">
        <v>9</v>
      </c>
      <c r="J2538" t="s">
        <v>29</v>
      </c>
      <c r="K2538" t="s">
        <v>52</v>
      </c>
      <c r="L2538" t="s">
        <v>103</v>
      </c>
      <c r="M2538" t="s">
        <v>200</v>
      </c>
      <c r="N2538" t="s">
        <v>159</v>
      </c>
      <c r="S2538">
        <v>5</v>
      </c>
      <c r="T2538" t="s">
        <v>2808</v>
      </c>
    </row>
    <row r="2539" spans="1:20" x14ac:dyDescent="0.3">
      <c r="A2539" s="1">
        <f t="shared" ca="1" si="39"/>
        <v>44286</v>
      </c>
      <c r="B2539" s="2">
        <v>1236</v>
      </c>
      <c r="C2539" s="3">
        <v>0.45</v>
      </c>
      <c r="D2539" s="4">
        <v>827.4</v>
      </c>
      <c r="E2539" s="4">
        <v>1536.6</v>
      </c>
      <c r="I2539" t="s">
        <v>9</v>
      </c>
      <c r="J2539" t="s">
        <v>29</v>
      </c>
      <c r="K2539" t="s">
        <v>52</v>
      </c>
      <c r="L2539" t="s">
        <v>103</v>
      </c>
      <c r="M2539" t="s">
        <v>200</v>
      </c>
      <c r="N2539" t="s">
        <v>159</v>
      </c>
      <c r="S2539">
        <v>5</v>
      </c>
      <c r="T2539" t="s">
        <v>2809</v>
      </c>
    </row>
    <row r="2540" spans="1:20" x14ac:dyDescent="0.3">
      <c r="A2540" s="1">
        <f t="shared" ca="1" si="39"/>
        <v>44500</v>
      </c>
      <c r="B2540" s="2">
        <v>756</v>
      </c>
      <c r="C2540" s="3">
        <v>0.45</v>
      </c>
      <c r="D2540" s="4">
        <v>432.6</v>
      </c>
      <c r="E2540" s="4">
        <v>803.4</v>
      </c>
      <c r="I2540" t="s">
        <v>9</v>
      </c>
      <c r="J2540" t="s">
        <v>29</v>
      </c>
      <c r="K2540" t="s">
        <v>52</v>
      </c>
      <c r="L2540" t="s">
        <v>103</v>
      </c>
      <c r="M2540" t="s">
        <v>200</v>
      </c>
      <c r="N2540" t="s">
        <v>159</v>
      </c>
      <c r="S2540">
        <v>4</v>
      </c>
      <c r="T2540" t="s">
        <v>2810</v>
      </c>
    </row>
    <row r="2541" spans="1:20" x14ac:dyDescent="0.3">
      <c r="A2541" s="1">
        <f t="shared" ca="1" si="39"/>
        <v>44309</v>
      </c>
      <c r="B2541" s="2">
        <v>326</v>
      </c>
      <c r="C2541" s="3">
        <v>0.45</v>
      </c>
      <c r="D2541" s="4">
        <v>264.60000000000002</v>
      </c>
      <c r="E2541" s="4">
        <v>491.4</v>
      </c>
      <c r="I2541" t="s">
        <v>9</v>
      </c>
      <c r="J2541" t="s">
        <v>29</v>
      </c>
      <c r="K2541" t="s">
        <v>52</v>
      </c>
      <c r="L2541" t="s">
        <v>103</v>
      </c>
      <c r="M2541" t="s">
        <v>200</v>
      </c>
      <c r="N2541" t="s">
        <v>159</v>
      </c>
      <c r="S2541">
        <v>2</v>
      </c>
      <c r="T2541" t="s">
        <v>2811</v>
      </c>
    </row>
    <row r="2542" spans="1:20" x14ac:dyDescent="0.3">
      <c r="A2542" s="1">
        <f t="shared" ca="1" si="39"/>
        <v>44559</v>
      </c>
      <c r="B2542" s="2">
        <v>453</v>
      </c>
      <c r="C2542" s="3">
        <v>0.47</v>
      </c>
      <c r="D2542" s="4">
        <v>114.1</v>
      </c>
      <c r="E2542" s="4">
        <v>211.9</v>
      </c>
      <c r="I2542" t="s">
        <v>9</v>
      </c>
      <c r="J2542" t="s">
        <v>29</v>
      </c>
      <c r="K2542" t="s">
        <v>52</v>
      </c>
      <c r="L2542" t="s">
        <v>103</v>
      </c>
      <c r="M2542" t="s">
        <v>200</v>
      </c>
      <c r="N2542" t="s">
        <v>159</v>
      </c>
      <c r="S2542">
        <v>3</v>
      </c>
      <c r="T2542" t="s">
        <v>2812</v>
      </c>
    </row>
    <row r="2543" spans="1:20" x14ac:dyDescent="0.3">
      <c r="A2543" s="1">
        <f t="shared" ca="1" si="39"/>
        <v>44600</v>
      </c>
      <c r="B2543" s="2">
        <v>326</v>
      </c>
      <c r="C2543" s="3">
        <v>0.47</v>
      </c>
      <c r="D2543" s="4">
        <v>158.55000000000001</v>
      </c>
      <c r="E2543" s="4">
        <v>294.45</v>
      </c>
      <c r="I2543" t="s">
        <v>9</v>
      </c>
      <c r="J2543" t="s">
        <v>29</v>
      </c>
      <c r="K2543" t="s">
        <v>52</v>
      </c>
      <c r="L2543" t="s">
        <v>103</v>
      </c>
      <c r="M2543" t="s">
        <v>200</v>
      </c>
      <c r="N2543" t="s">
        <v>159</v>
      </c>
      <c r="S2543">
        <v>4</v>
      </c>
      <c r="T2543" t="s">
        <v>2813</v>
      </c>
    </row>
    <row r="2544" spans="1:20" x14ac:dyDescent="0.3">
      <c r="A2544" s="1">
        <f t="shared" ca="1" si="39"/>
        <v>44282</v>
      </c>
      <c r="B2544" s="2">
        <v>456</v>
      </c>
      <c r="C2544" s="3">
        <v>0.46</v>
      </c>
      <c r="D2544" s="4">
        <v>228.9</v>
      </c>
      <c r="E2544" s="4">
        <v>425.1</v>
      </c>
      <c r="I2544" t="s">
        <v>9</v>
      </c>
      <c r="J2544" t="s">
        <v>29</v>
      </c>
      <c r="K2544" t="s">
        <v>52</v>
      </c>
      <c r="L2544" t="s">
        <v>122</v>
      </c>
      <c r="M2544" t="s">
        <v>200</v>
      </c>
      <c r="N2544" t="s">
        <v>159</v>
      </c>
      <c r="S2544">
        <v>5</v>
      </c>
      <c r="T2544" t="s">
        <v>2814</v>
      </c>
    </row>
    <row r="2545" spans="1:20" x14ac:dyDescent="0.3">
      <c r="A2545" s="1">
        <f t="shared" ca="1" si="39"/>
        <v>44393</v>
      </c>
      <c r="B2545" s="2">
        <v>675</v>
      </c>
      <c r="C2545" s="3">
        <v>0.46</v>
      </c>
      <c r="D2545" s="4">
        <v>228.9</v>
      </c>
      <c r="E2545" s="4">
        <v>425.1</v>
      </c>
      <c r="I2545" t="s">
        <v>9</v>
      </c>
      <c r="J2545" t="s">
        <v>29</v>
      </c>
      <c r="K2545" t="s">
        <v>52</v>
      </c>
      <c r="L2545" t="s">
        <v>122</v>
      </c>
      <c r="M2545" t="s">
        <v>200</v>
      </c>
      <c r="N2545" t="s">
        <v>159</v>
      </c>
      <c r="S2545">
        <v>4</v>
      </c>
      <c r="T2545" t="s">
        <v>2815</v>
      </c>
    </row>
    <row r="2546" spans="1:20" x14ac:dyDescent="0.3">
      <c r="A2546" s="1">
        <f t="shared" ca="1" si="39"/>
        <v>44315</v>
      </c>
      <c r="B2546" s="2">
        <v>654</v>
      </c>
      <c r="C2546" s="3">
        <v>0.46</v>
      </c>
      <c r="D2546" s="4">
        <v>124.6</v>
      </c>
      <c r="E2546" s="4">
        <v>231.4</v>
      </c>
      <c r="I2546" t="s">
        <v>9</v>
      </c>
      <c r="J2546" t="s">
        <v>29</v>
      </c>
      <c r="K2546" t="s">
        <v>52</v>
      </c>
      <c r="L2546" t="s">
        <v>122</v>
      </c>
      <c r="M2546" t="s">
        <v>200</v>
      </c>
      <c r="N2546" t="s">
        <v>159</v>
      </c>
      <c r="S2546">
        <v>4</v>
      </c>
      <c r="T2546" t="s">
        <v>2816</v>
      </c>
    </row>
    <row r="2547" spans="1:20" x14ac:dyDescent="0.3">
      <c r="A2547" s="1">
        <f t="shared" ca="1" si="39"/>
        <v>44363</v>
      </c>
      <c r="B2547" s="2">
        <v>654</v>
      </c>
      <c r="C2547" s="3">
        <v>0.3</v>
      </c>
      <c r="D2547" s="4">
        <v>240.1</v>
      </c>
      <c r="E2547" s="4">
        <v>445.9</v>
      </c>
      <c r="I2547" t="s">
        <v>9</v>
      </c>
      <c r="J2547" t="s">
        <v>29</v>
      </c>
      <c r="K2547" t="s">
        <v>52</v>
      </c>
      <c r="L2547" t="s">
        <v>122</v>
      </c>
      <c r="M2547" t="s">
        <v>200</v>
      </c>
      <c r="N2547" t="s">
        <v>155</v>
      </c>
      <c r="S2547">
        <v>4</v>
      </c>
      <c r="T2547" t="s">
        <v>2817</v>
      </c>
    </row>
    <row r="2548" spans="1:20" x14ac:dyDescent="0.3">
      <c r="A2548" s="1">
        <f t="shared" ca="1" si="39"/>
        <v>44423</v>
      </c>
      <c r="B2548" s="2">
        <v>654</v>
      </c>
      <c r="C2548" s="3">
        <v>0.3</v>
      </c>
      <c r="D2548" s="4">
        <v>199.15</v>
      </c>
      <c r="E2548" s="4">
        <v>369.85</v>
      </c>
      <c r="I2548" t="s">
        <v>9</v>
      </c>
      <c r="J2548" t="s">
        <v>29</v>
      </c>
      <c r="K2548" t="s">
        <v>52</v>
      </c>
      <c r="L2548" t="s">
        <v>122</v>
      </c>
      <c r="M2548" t="s">
        <v>200</v>
      </c>
      <c r="N2548" t="s">
        <v>155</v>
      </c>
      <c r="S2548">
        <v>3</v>
      </c>
      <c r="T2548" t="s">
        <v>2818</v>
      </c>
    </row>
    <row r="2549" spans="1:20" x14ac:dyDescent="0.3">
      <c r="A2549" s="1">
        <f t="shared" ca="1" si="39"/>
        <v>44837</v>
      </c>
      <c r="B2549" s="2">
        <v>654</v>
      </c>
      <c r="C2549" s="3">
        <v>0.3</v>
      </c>
      <c r="D2549" s="4">
        <v>166.25</v>
      </c>
      <c r="E2549" s="4">
        <v>308.75</v>
      </c>
      <c r="I2549" t="s">
        <v>9</v>
      </c>
      <c r="J2549" t="s">
        <v>29</v>
      </c>
      <c r="K2549" t="s">
        <v>52</v>
      </c>
      <c r="L2549" t="s">
        <v>122</v>
      </c>
      <c r="M2549" t="s">
        <v>200</v>
      </c>
      <c r="N2549" t="s">
        <v>155</v>
      </c>
      <c r="S2549">
        <v>2</v>
      </c>
      <c r="T2549" t="s">
        <v>2819</v>
      </c>
    </row>
    <row r="2550" spans="1:20" x14ac:dyDescent="0.3">
      <c r="A2550" s="1">
        <f t="shared" ca="1" si="39"/>
        <v>44437</v>
      </c>
      <c r="B2550" s="2">
        <v>356</v>
      </c>
      <c r="C2550" s="3">
        <v>0.3</v>
      </c>
      <c r="D2550" s="4">
        <v>209.3</v>
      </c>
      <c r="E2550" s="4">
        <v>388.7</v>
      </c>
      <c r="I2550" t="s">
        <v>9</v>
      </c>
      <c r="J2550" t="s">
        <v>29</v>
      </c>
      <c r="K2550" t="s">
        <v>52</v>
      </c>
      <c r="L2550" t="s">
        <v>122</v>
      </c>
      <c r="M2550" t="s">
        <v>200</v>
      </c>
      <c r="N2550" t="s">
        <v>155</v>
      </c>
      <c r="S2550">
        <v>5</v>
      </c>
      <c r="T2550" t="s">
        <v>2820</v>
      </c>
    </row>
    <row r="2551" spans="1:20" x14ac:dyDescent="0.3">
      <c r="A2551" s="1">
        <f t="shared" ca="1" si="39"/>
        <v>44516</v>
      </c>
      <c r="B2551" s="2">
        <v>686</v>
      </c>
      <c r="C2551" s="3">
        <v>0.3</v>
      </c>
      <c r="D2551" s="4">
        <v>187.6</v>
      </c>
      <c r="E2551" s="4">
        <v>348.4</v>
      </c>
      <c r="I2551" t="s">
        <v>9</v>
      </c>
      <c r="J2551" t="s">
        <v>29</v>
      </c>
      <c r="K2551" t="s">
        <v>52</v>
      </c>
      <c r="L2551" t="s">
        <v>122</v>
      </c>
      <c r="M2551" t="s">
        <v>200</v>
      </c>
      <c r="N2551" t="s">
        <v>155</v>
      </c>
      <c r="S2551">
        <v>4</v>
      </c>
      <c r="T2551" t="s">
        <v>2821</v>
      </c>
    </row>
    <row r="2552" spans="1:20" x14ac:dyDescent="0.3">
      <c r="A2552" s="1">
        <f t="shared" ca="1" si="39"/>
        <v>44372</v>
      </c>
      <c r="B2552" s="2">
        <v>456</v>
      </c>
      <c r="C2552" s="3">
        <v>0.35</v>
      </c>
      <c r="D2552" s="4">
        <v>89.6</v>
      </c>
      <c r="E2552" s="4">
        <v>166.4</v>
      </c>
      <c r="I2552" t="s">
        <v>9</v>
      </c>
      <c r="J2552" t="s">
        <v>29</v>
      </c>
      <c r="K2552" t="s">
        <v>52</v>
      </c>
      <c r="L2552" t="s">
        <v>122</v>
      </c>
      <c r="M2552" t="s">
        <v>200</v>
      </c>
      <c r="N2552" t="s">
        <v>155</v>
      </c>
      <c r="S2552">
        <v>2</v>
      </c>
      <c r="T2552" t="s">
        <v>2822</v>
      </c>
    </row>
    <row r="2553" spans="1:20" x14ac:dyDescent="0.3">
      <c r="A2553" s="1">
        <f t="shared" ca="1" si="39"/>
        <v>44717</v>
      </c>
      <c r="B2553" s="2">
        <v>516</v>
      </c>
      <c r="C2553" s="3">
        <v>0.35</v>
      </c>
      <c r="D2553" s="4">
        <v>139.65</v>
      </c>
      <c r="E2553" s="4">
        <v>259.35000000000002</v>
      </c>
      <c r="I2553" t="s">
        <v>9</v>
      </c>
      <c r="J2553" t="s">
        <v>29</v>
      </c>
      <c r="K2553" t="s">
        <v>52</v>
      </c>
      <c r="L2553" t="s">
        <v>122</v>
      </c>
      <c r="M2553" t="s">
        <v>200</v>
      </c>
      <c r="N2553" t="s">
        <v>151</v>
      </c>
      <c r="S2553">
        <v>5</v>
      </c>
      <c r="T2553" t="s">
        <v>2823</v>
      </c>
    </row>
    <row r="2554" spans="1:20" x14ac:dyDescent="0.3">
      <c r="A2554" s="1">
        <f t="shared" ca="1" si="39"/>
        <v>44688</v>
      </c>
      <c r="B2554" s="2">
        <v>355</v>
      </c>
      <c r="C2554" s="3">
        <v>0.35</v>
      </c>
      <c r="D2554" s="4">
        <v>139.65</v>
      </c>
      <c r="E2554" s="4">
        <v>259.35000000000002</v>
      </c>
      <c r="I2554" t="s">
        <v>9</v>
      </c>
      <c r="J2554" t="s">
        <v>29</v>
      </c>
      <c r="K2554" t="s">
        <v>52</v>
      </c>
      <c r="L2554" t="s">
        <v>122</v>
      </c>
      <c r="M2554" t="s">
        <v>200</v>
      </c>
      <c r="N2554" t="s">
        <v>151</v>
      </c>
      <c r="S2554">
        <v>5</v>
      </c>
      <c r="T2554" t="s">
        <v>2824</v>
      </c>
    </row>
    <row r="2555" spans="1:20" x14ac:dyDescent="0.3">
      <c r="A2555" s="1">
        <f t="shared" ca="1" si="39"/>
        <v>44228</v>
      </c>
      <c r="B2555" s="2">
        <v>465</v>
      </c>
      <c r="C2555" s="3">
        <v>0.35</v>
      </c>
      <c r="D2555" s="4">
        <v>139.65</v>
      </c>
      <c r="E2555" s="4">
        <v>259.35000000000002</v>
      </c>
      <c r="I2555" t="s">
        <v>9</v>
      </c>
      <c r="J2555" t="s">
        <v>29</v>
      </c>
      <c r="K2555" t="s">
        <v>52</v>
      </c>
      <c r="L2555" t="s">
        <v>122</v>
      </c>
      <c r="M2555" t="s">
        <v>200</v>
      </c>
      <c r="N2555" t="s">
        <v>151</v>
      </c>
      <c r="S2555">
        <v>4</v>
      </c>
      <c r="T2555" t="s">
        <v>2825</v>
      </c>
    </row>
    <row r="2556" spans="1:20" x14ac:dyDescent="0.3">
      <c r="A2556" s="1">
        <f t="shared" ca="1" si="39"/>
        <v>44615</v>
      </c>
      <c r="B2556" s="2">
        <v>965</v>
      </c>
      <c r="C2556" s="3">
        <v>0.35</v>
      </c>
      <c r="D2556" s="4">
        <v>194.25</v>
      </c>
      <c r="E2556" s="4">
        <v>360.75</v>
      </c>
      <c r="I2556" t="s">
        <v>9</v>
      </c>
      <c r="J2556" t="s">
        <v>29</v>
      </c>
      <c r="K2556" t="s">
        <v>52</v>
      </c>
      <c r="L2556" t="s">
        <v>122</v>
      </c>
      <c r="M2556" t="s">
        <v>200</v>
      </c>
      <c r="N2556" t="s">
        <v>151</v>
      </c>
      <c r="S2556">
        <v>4</v>
      </c>
      <c r="T2556" t="s">
        <v>2826</v>
      </c>
    </row>
    <row r="2557" spans="1:20" x14ac:dyDescent="0.3">
      <c r="A2557" s="1">
        <f t="shared" ca="1" si="39"/>
        <v>44859</v>
      </c>
      <c r="B2557" s="2">
        <v>1158</v>
      </c>
      <c r="C2557" s="3">
        <v>0.35</v>
      </c>
      <c r="D2557" s="4">
        <v>194.25</v>
      </c>
      <c r="E2557" s="4">
        <v>360.75</v>
      </c>
      <c r="I2557" t="s">
        <v>9</v>
      </c>
      <c r="J2557" t="s">
        <v>29</v>
      </c>
      <c r="K2557" t="s">
        <v>52</v>
      </c>
      <c r="L2557" t="s">
        <v>122</v>
      </c>
      <c r="M2557" t="s">
        <v>200</v>
      </c>
      <c r="N2557" t="s">
        <v>151</v>
      </c>
      <c r="S2557">
        <v>4</v>
      </c>
      <c r="T2557" t="s">
        <v>2827</v>
      </c>
    </row>
    <row r="2558" spans="1:20" x14ac:dyDescent="0.3">
      <c r="A2558" s="1">
        <f t="shared" ca="1" si="39"/>
        <v>44326</v>
      </c>
      <c r="B2558" s="2">
        <v>264</v>
      </c>
      <c r="C2558" s="3">
        <v>0.4</v>
      </c>
      <c r="D2558" s="4">
        <v>194.25</v>
      </c>
      <c r="E2558" s="4">
        <v>360.75</v>
      </c>
      <c r="I2558" t="s">
        <v>9</v>
      </c>
      <c r="J2558" t="s">
        <v>29</v>
      </c>
      <c r="K2558" t="s">
        <v>52</v>
      </c>
      <c r="L2558" t="s">
        <v>122</v>
      </c>
      <c r="M2558" t="s">
        <v>200</v>
      </c>
      <c r="N2558" t="s">
        <v>162</v>
      </c>
      <c r="S2558">
        <v>3</v>
      </c>
      <c r="T2558" t="s">
        <v>2828</v>
      </c>
    </row>
    <row r="2559" spans="1:20" x14ac:dyDescent="0.3">
      <c r="A2559" s="1">
        <f t="shared" ca="1" si="39"/>
        <v>44702</v>
      </c>
      <c r="B2559" s="2">
        <v>433</v>
      </c>
      <c r="C2559" s="3">
        <v>0.4</v>
      </c>
      <c r="D2559" s="4">
        <v>228.9</v>
      </c>
      <c r="E2559" s="4">
        <v>425.1</v>
      </c>
      <c r="I2559" t="s">
        <v>9</v>
      </c>
      <c r="J2559" t="s">
        <v>29</v>
      </c>
      <c r="K2559" t="s">
        <v>52</v>
      </c>
      <c r="L2559" t="s">
        <v>122</v>
      </c>
      <c r="M2559" t="s">
        <v>200</v>
      </c>
      <c r="N2559" t="s">
        <v>162</v>
      </c>
      <c r="S2559">
        <v>5</v>
      </c>
      <c r="T2559" t="s">
        <v>2829</v>
      </c>
    </row>
    <row r="2560" spans="1:20" x14ac:dyDescent="0.3">
      <c r="A2560" s="1">
        <f t="shared" ca="1" si="39"/>
        <v>44954</v>
      </c>
      <c r="B2560" s="2">
        <v>562</v>
      </c>
      <c r="C2560" s="3">
        <v>0.15</v>
      </c>
      <c r="D2560" s="4">
        <v>228.9</v>
      </c>
      <c r="E2560" s="4">
        <v>425.1</v>
      </c>
      <c r="I2560" t="s">
        <v>9</v>
      </c>
      <c r="J2560" t="s">
        <v>29</v>
      </c>
      <c r="K2560" t="s">
        <v>52</v>
      </c>
      <c r="L2560" t="s">
        <v>122</v>
      </c>
      <c r="M2560" t="s">
        <v>200</v>
      </c>
      <c r="N2560" t="s">
        <v>162</v>
      </c>
      <c r="S2560">
        <v>4</v>
      </c>
      <c r="T2560" t="s">
        <v>2830</v>
      </c>
    </row>
    <row r="2561" spans="1:20" x14ac:dyDescent="0.3">
      <c r="A2561" s="1">
        <f t="shared" ca="1" si="39"/>
        <v>44573</v>
      </c>
      <c r="B2561" s="2">
        <v>423</v>
      </c>
      <c r="C2561" s="3">
        <v>0.15</v>
      </c>
      <c r="D2561" s="4">
        <v>228.9</v>
      </c>
      <c r="E2561" s="4">
        <v>425.1</v>
      </c>
      <c r="I2561" t="s">
        <v>9</v>
      </c>
      <c r="J2561" t="s">
        <v>29</v>
      </c>
      <c r="K2561" t="s">
        <v>52</v>
      </c>
      <c r="L2561" t="s">
        <v>123</v>
      </c>
      <c r="M2561" t="s">
        <v>200</v>
      </c>
      <c r="N2561" t="s">
        <v>162</v>
      </c>
      <c r="S2561">
        <v>2</v>
      </c>
      <c r="T2561" t="s">
        <v>2831</v>
      </c>
    </row>
    <row r="2562" spans="1:20" x14ac:dyDescent="0.3">
      <c r="A2562" s="1">
        <f t="shared" ca="1" si="39"/>
        <v>44887</v>
      </c>
      <c r="B2562" s="2">
        <v>621</v>
      </c>
      <c r="C2562" s="3">
        <v>0.15</v>
      </c>
      <c r="D2562" s="4">
        <v>124.6</v>
      </c>
      <c r="E2562" s="4">
        <v>231.4</v>
      </c>
      <c r="I2562" t="s">
        <v>9</v>
      </c>
      <c r="J2562" t="s">
        <v>29</v>
      </c>
      <c r="K2562" t="s">
        <v>52</v>
      </c>
      <c r="L2562" t="s">
        <v>123</v>
      </c>
      <c r="M2562" t="s">
        <v>200</v>
      </c>
      <c r="N2562" t="s">
        <v>162</v>
      </c>
      <c r="S2562">
        <v>5</v>
      </c>
      <c r="T2562" t="s">
        <v>2832</v>
      </c>
    </row>
    <row r="2563" spans="1:20" x14ac:dyDescent="0.3">
      <c r="A2563" s="1">
        <f t="shared" ref="A2563:A2626" ca="1" si="40">RANDBETWEEN(DATE(2021,1,1),DATE(2023,3,31))</f>
        <v>44398</v>
      </c>
      <c r="B2563" s="2">
        <v>333</v>
      </c>
      <c r="C2563" s="3">
        <v>0.35</v>
      </c>
      <c r="D2563" s="4">
        <v>162.75</v>
      </c>
      <c r="E2563" s="4">
        <v>302.25</v>
      </c>
      <c r="I2563" t="s">
        <v>9</v>
      </c>
      <c r="J2563" t="s">
        <v>29</v>
      </c>
      <c r="K2563" t="s">
        <v>52</v>
      </c>
      <c r="L2563" t="s">
        <v>123</v>
      </c>
      <c r="M2563" t="s">
        <v>200</v>
      </c>
      <c r="N2563" t="s">
        <v>139</v>
      </c>
      <c r="S2563">
        <v>5</v>
      </c>
      <c r="T2563" t="s">
        <v>2833</v>
      </c>
    </row>
    <row r="2564" spans="1:20" x14ac:dyDescent="0.3">
      <c r="A2564" s="1">
        <f t="shared" ca="1" si="40"/>
        <v>44348</v>
      </c>
      <c r="B2564" s="2">
        <v>236</v>
      </c>
      <c r="C2564" s="3">
        <v>0.35</v>
      </c>
      <c r="D2564" s="4">
        <v>337.75</v>
      </c>
      <c r="E2564" s="4">
        <v>627.25</v>
      </c>
      <c r="I2564" t="s">
        <v>9</v>
      </c>
      <c r="J2564" t="s">
        <v>29</v>
      </c>
      <c r="K2564" t="s">
        <v>52</v>
      </c>
      <c r="L2564" t="s">
        <v>123</v>
      </c>
      <c r="M2564" t="s">
        <v>200</v>
      </c>
      <c r="N2564" t="s">
        <v>139</v>
      </c>
      <c r="S2564">
        <v>5</v>
      </c>
      <c r="T2564" t="s">
        <v>2834</v>
      </c>
    </row>
    <row r="2565" spans="1:20" x14ac:dyDescent="0.3">
      <c r="A2565" s="1">
        <f t="shared" ca="1" si="40"/>
        <v>44463</v>
      </c>
      <c r="B2565" s="2">
        <v>456</v>
      </c>
      <c r="C2565" s="3">
        <v>0.35</v>
      </c>
      <c r="D2565" s="4">
        <v>405.3</v>
      </c>
      <c r="E2565" s="4">
        <v>752.7</v>
      </c>
      <c r="I2565" t="s">
        <v>9</v>
      </c>
      <c r="J2565" t="s">
        <v>29</v>
      </c>
      <c r="K2565" t="s">
        <v>52</v>
      </c>
      <c r="L2565" t="s">
        <v>123</v>
      </c>
      <c r="M2565" t="s">
        <v>200</v>
      </c>
      <c r="N2565" t="s">
        <v>139</v>
      </c>
      <c r="S2565">
        <v>4</v>
      </c>
      <c r="T2565" t="s">
        <v>2835</v>
      </c>
    </row>
    <row r="2566" spans="1:20" x14ac:dyDescent="0.3">
      <c r="A2566" s="1">
        <f t="shared" ca="1" si="40"/>
        <v>44388</v>
      </c>
      <c r="B2566" s="2">
        <v>963</v>
      </c>
      <c r="C2566" s="3">
        <v>0.35</v>
      </c>
      <c r="D2566" s="4">
        <v>92.4</v>
      </c>
      <c r="E2566" s="4">
        <v>171.6</v>
      </c>
      <c r="I2566" t="s">
        <v>9</v>
      </c>
      <c r="J2566" t="s">
        <v>29</v>
      </c>
      <c r="K2566" t="s">
        <v>52</v>
      </c>
      <c r="L2566" t="s">
        <v>123</v>
      </c>
      <c r="M2566" t="s">
        <v>200</v>
      </c>
      <c r="N2566" t="s">
        <v>139</v>
      </c>
      <c r="S2566">
        <v>4</v>
      </c>
      <c r="T2566" t="s">
        <v>2836</v>
      </c>
    </row>
    <row r="2567" spans="1:20" x14ac:dyDescent="0.3">
      <c r="A2567" s="1">
        <f t="shared" ca="1" si="40"/>
        <v>44523</v>
      </c>
      <c r="B2567" s="2">
        <v>234</v>
      </c>
      <c r="C2567" s="3">
        <v>0.55000000000000004</v>
      </c>
      <c r="D2567" s="4">
        <v>151.55000000000001</v>
      </c>
      <c r="E2567" s="4">
        <v>281.45</v>
      </c>
      <c r="I2567" t="s">
        <v>9</v>
      </c>
      <c r="J2567" t="s">
        <v>29</v>
      </c>
      <c r="K2567" t="s">
        <v>52</v>
      </c>
      <c r="L2567" t="s">
        <v>123</v>
      </c>
      <c r="M2567" t="s">
        <v>200</v>
      </c>
      <c r="N2567" t="s">
        <v>139</v>
      </c>
      <c r="S2567">
        <v>4</v>
      </c>
      <c r="T2567" t="s">
        <v>2837</v>
      </c>
    </row>
    <row r="2568" spans="1:20" x14ac:dyDescent="0.3">
      <c r="A2568" s="1">
        <f t="shared" ca="1" si="40"/>
        <v>44858</v>
      </c>
      <c r="B2568" s="2">
        <v>456</v>
      </c>
      <c r="C2568" s="3">
        <v>0.55000000000000004</v>
      </c>
      <c r="D2568" s="4">
        <v>196.7</v>
      </c>
      <c r="E2568" s="4">
        <v>365.3</v>
      </c>
      <c r="I2568" t="s">
        <v>9</v>
      </c>
      <c r="J2568" t="s">
        <v>29</v>
      </c>
      <c r="K2568" t="s">
        <v>52</v>
      </c>
      <c r="L2568" t="s">
        <v>123</v>
      </c>
      <c r="M2568" t="s">
        <v>200</v>
      </c>
      <c r="N2568" t="s">
        <v>145</v>
      </c>
      <c r="S2568">
        <v>5</v>
      </c>
      <c r="T2568" t="s">
        <v>2838</v>
      </c>
    </row>
    <row r="2569" spans="1:20" x14ac:dyDescent="0.3">
      <c r="A2569" s="1">
        <f t="shared" ca="1" si="40"/>
        <v>44470</v>
      </c>
      <c r="B2569" s="2">
        <v>564</v>
      </c>
      <c r="C2569" s="3">
        <v>0.55000000000000004</v>
      </c>
      <c r="D2569" s="4">
        <v>116.55</v>
      </c>
      <c r="E2569" s="4">
        <v>216.45</v>
      </c>
      <c r="I2569" t="s">
        <v>9</v>
      </c>
      <c r="J2569" t="s">
        <v>29</v>
      </c>
      <c r="K2569" t="s">
        <v>52</v>
      </c>
      <c r="L2569" t="s">
        <v>124</v>
      </c>
      <c r="M2569" t="s">
        <v>200</v>
      </c>
      <c r="N2569" t="s">
        <v>145</v>
      </c>
      <c r="S2569">
        <v>5</v>
      </c>
      <c r="T2569" t="s">
        <v>2839</v>
      </c>
    </row>
    <row r="2570" spans="1:20" x14ac:dyDescent="0.3">
      <c r="A2570" s="1">
        <f t="shared" ca="1" si="40"/>
        <v>44223</v>
      </c>
      <c r="B2570" s="2">
        <v>634</v>
      </c>
      <c r="C2570" s="3">
        <v>0.55000000000000004</v>
      </c>
      <c r="D2570" s="4">
        <v>82.6</v>
      </c>
      <c r="E2570" s="4">
        <v>153.4</v>
      </c>
      <c r="I2570" t="s">
        <v>9</v>
      </c>
      <c r="J2570" t="s">
        <v>29</v>
      </c>
      <c r="K2570" t="s">
        <v>52</v>
      </c>
      <c r="L2570" t="s">
        <v>124</v>
      </c>
      <c r="M2570" t="s">
        <v>200</v>
      </c>
      <c r="N2570" t="s">
        <v>145</v>
      </c>
      <c r="S2570">
        <v>3</v>
      </c>
      <c r="T2570" t="s">
        <v>2840</v>
      </c>
    </row>
    <row r="2571" spans="1:20" x14ac:dyDescent="0.3">
      <c r="A2571" s="1">
        <f t="shared" ca="1" si="40"/>
        <v>44454</v>
      </c>
      <c r="B2571" s="2">
        <v>236</v>
      </c>
      <c r="C2571" s="3">
        <v>0.5</v>
      </c>
      <c r="D2571" s="4">
        <v>337.05</v>
      </c>
      <c r="E2571" s="4">
        <v>625.95000000000005</v>
      </c>
      <c r="I2571" t="s">
        <v>9</v>
      </c>
      <c r="J2571" t="s">
        <v>29</v>
      </c>
      <c r="K2571" t="s">
        <v>52</v>
      </c>
      <c r="L2571" t="s">
        <v>124</v>
      </c>
      <c r="M2571" t="s">
        <v>200</v>
      </c>
      <c r="N2571" t="s">
        <v>145</v>
      </c>
      <c r="S2571">
        <v>5</v>
      </c>
      <c r="T2571" t="s">
        <v>2841</v>
      </c>
    </row>
    <row r="2572" spans="1:20" x14ac:dyDescent="0.3">
      <c r="A2572" s="1">
        <f t="shared" ca="1" si="40"/>
        <v>44957</v>
      </c>
      <c r="B2572" s="2">
        <v>444</v>
      </c>
      <c r="C2572" s="3">
        <v>0.5</v>
      </c>
      <c r="D2572" s="4">
        <v>81.900000000000006</v>
      </c>
      <c r="E2572" s="4">
        <v>152.1</v>
      </c>
      <c r="I2572" t="s">
        <v>9</v>
      </c>
      <c r="J2572" t="s">
        <v>29</v>
      </c>
      <c r="K2572" t="s">
        <v>52</v>
      </c>
      <c r="L2572" t="s">
        <v>124</v>
      </c>
      <c r="M2572" t="s">
        <v>200</v>
      </c>
      <c r="N2572" t="s">
        <v>145</v>
      </c>
      <c r="S2572">
        <v>5</v>
      </c>
      <c r="T2572" t="s">
        <v>2842</v>
      </c>
    </row>
    <row r="2573" spans="1:20" x14ac:dyDescent="0.3">
      <c r="A2573" s="1">
        <f t="shared" ca="1" si="40"/>
        <v>44203</v>
      </c>
      <c r="B2573" s="2">
        <v>456</v>
      </c>
      <c r="C2573" s="3">
        <v>0.5</v>
      </c>
      <c r="D2573" s="4">
        <v>337.05</v>
      </c>
      <c r="E2573" s="4">
        <v>625.95000000000005</v>
      </c>
      <c r="I2573" t="s">
        <v>9</v>
      </c>
      <c r="J2573" t="s">
        <v>29</v>
      </c>
      <c r="K2573" t="s">
        <v>52</v>
      </c>
      <c r="L2573" t="s">
        <v>124</v>
      </c>
      <c r="M2573" t="s">
        <v>200</v>
      </c>
      <c r="N2573" t="s">
        <v>145</v>
      </c>
      <c r="S2573">
        <v>4</v>
      </c>
      <c r="T2573" t="s">
        <v>2843</v>
      </c>
    </row>
    <row r="2574" spans="1:20" x14ac:dyDescent="0.3">
      <c r="A2574" s="1">
        <f t="shared" ca="1" si="40"/>
        <v>44864</v>
      </c>
      <c r="B2574" s="2">
        <v>963</v>
      </c>
      <c r="C2574" s="3">
        <v>0.5</v>
      </c>
      <c r="D2574" s="4">
        <v>416.15</v>
      </c>
      <c r="E2574" s="4">
        <v>772.85</v>
      </c>
      <c r="I2574" t="s">
        <v>9</v>
      </c>
      <c r="J2574" t="s">
        <v>29</v>
      </c>
      <c r="K2574" t="s">
        <v>52</v>
      </c>
      <c r="L2574" t="s">
        <v>124</v>
      </c>
      <c r="M2574" t="s">
        <v>200</v>
      </c>
      <c r="N2574" t="s">
        <v>151</v>
      </c>
      <c r="S2574">
        <v>3</v>
      </c>
      <c r="T2574" t="s">
        <v>2844</v>
      </c>
    </row>
    <row r="2575" spans="1:20" x14ac:dyDescent="0.3">
      <c r="A2575" s="1">
        <f t="shared" ca="1" si="40"/>
        <v>44865</v>
      </c>
      <c r="B2575" s="2">
        <v>456</v>
      </c>
      <c r="C2575" s="3">
        <v>0.5</v>
      </c>
      <c r="D2575" s="4">
        <v>454.3</v>
      </c>
      <c r="E2575" s="4">
        <v>843.7</v>
      </c>
      <c r="I2575" t="s">
        <v>9</v>
      </c>
      <c r="J2575" t="s">
        <v>29</v>
      </c>
      <c r="K2575" t="s">
        <v>52</v>
      </c>
      <c r="L2575" t="s">
        <v>124</v>
      </c>
      <c r="M2575" t="s">
        <v>200</v>
      </c>
      <c r="N2575" t="s">
        <v>151</v>
      </c>
      <c r="S2575">
        <v>4</v>
      </c>
      <c r="T2575" t="s">
        <v>2845</v>
      </c>
    </row>
    <row r="2576" spans="1:20" x14ac:dyDescent="0.3">
      <c r="A2576" s="1">
        <f t="shared" ca="1" si="40"/>
        <v>44648</v>
      </c>
      <c r="B2576" s="2">
        <v>1189</v>
      </c>
      <c r="C2576" s="3">
        <v>0.3</v>
      </c>
      <c r="D2576" s="4">
        <v>114.1</v>
      </c>
      <c r="E2576" s="4">
        <v>211.9</v>
      </c>
      <c r="I2576" t="s">
        <v>9</v>
      </c>
      <c r="J2576" t="s">
        <v>29</v>
      </c>
      <c r="K2576" t="s">
        <v>52</v>
      </c>
      <c r="L2576" t="s">
        <v>124</v>
      </c>
      <c r="M2576" t="s">
        <v>200</v>
      </c>
      <c r="N2576" t="s">
        <v>151</v>
      </c>
      <c r="S2576">
        <v>5</v>
      </c>
      <c r="T2576" t="s">
        <v>2846</v>
      </c>
    </row>
    <row r="2577" spans="1:20" x14ac:dyDescent="0.3">
      <c r="A2577" s="1">
        <f t="shared" ca="1" si="40"/>
        <v>44819</v>
      </c>
      <c r="B2577" s="2">
        <v>1298</v>
      </c>
      <c r="C2577" s="3">
        <v>0.32</v>
      </c>
      <c r="D2577" s="4">
        <v>236.25</v>
      </c>
      <c r="E2577" s="4">
        <v>438.75</v>
      </c>
      <c r="I2577" t="s">
        <v>9</v>
      </c>
      <c r="J2577" t="s">
        <v>29</v>
      </c>
      <c r="K2577" t="s">
        <v>52</v>
      </c>
      <c r="L2577" t="s">
        <v>124</v>
      </c>
      <c r="M2577" t="s">
        <v>200</v>
      </c>
      <c r="N2577" t="s">
        <v>151</v>
      </c>
      <c r="S2577">
        <v>3</v>
      </c>
      <c r="T2577" t="s">
        <v>2847</v>
      </c>
    </row>
    <row r="2578" spans="1:20" x14ac:dyDescent="0.3">
      <c r="A2578" s="1">
        <f t="shared" ca="1" si="40"/>
        <v>44489</v>
      </c>
      <c r="B2578" s="2">
        <v>1456</v>
      </c>
      <c r="C2578" s="3">
        <v>0.25</v>
      </c>
      <c r="D2578" s="4">
        <v>228.9</v>
      </c>
      <c r="E2578" s="4">
        <v>425.1</v>
      </c>
      <c r="I2578" t="s">
        <v>9</v>
      </c>
      <c r="J2578" t="s">
        <v>29</v>
      </c>
      <c r="K2578" t="s">
        <v>52</v>
      </c>
      <c r="L2578" t="s">
        <v>124</v>
      </c>
      <c r="M2578" t="s">
        <v>200</v>
      </c>
      <c r="N2578" t="s">
        <v>151</v>
      </c>
      <c r="S2578">
        <v>2</v>
      </c>
      <c r="T2578" t="s">
        <v>2848</v>
      </c>
    </row>
    <row r="2579" spans="1:20" x14ac:dyDescent="0.3">
      <c r="A2579" s="1">
        <f t="shared" ca="1" si="40"/>
        <v>44789</v>
      </c>
      <c r="B2579" s="2">
        <v>1478</v>
      </c>
      <c r="C2579" s="3">
        <v>0.45</v>
      </c>
      <c r="D2579" s="4">
        <v>228.9</v>
      </c>
      <c r="E2579" s="4">
        <v>425.1</v>
      </c>
      <c r="I2579" t="s">
        <v>9</v>
      </c>
      <c r="J2579" t="s">
        <v>29</v>
      </c>
      <c r="K2579" t="s">
        <v>52</v>
      </c>
      <c r="L2579" t="s">
        <v>124</v>
      </c>
      <c r="M2579" t="s">
        <v>200</v>
      </c>
      <c r="N2579" t="s">
        <v>151</v>
      </c>
      <c r="S2579">
        <v>5</v>
      </c>
      <c r="T2579" t="s">
        <v>2849</v>
      </c>
    </row>
    <row r="2580" spans="1:20" x14ac:dyDescent="0.3">
      <c r="A2580" s="1">
        <f t="shared" ca="1" si="40"/>
        <v>44564</v>
      </c>
      <c r="B2580" s="2">
        <v>256</v>
      </c>
      <c r="C2580" s="3">
        <v>0.15</v>
      </c>
      <c r="D2580" s="4">
        <v>228.9</v>
      </c>
      <c r="E2580" s="4">
        <v>425.1</v>
      </c>
      <c r="I2580" t="s">
        <v>9</v>
      </c>
      <c r="J2580" t="s">
        <v>29</v>
      </c>
      <c r="K2580" t="s">
        <v>52</v>
      </c>
      <c r="L2580" t="s">
        <v>124</v>
      </c>
      <c r="M2580" t="s">
        <v>200</v>
      </c>
      <c r="N2580" t="s">
        <v>151</v>
      </c>
      <c r="S2580">
        <v>4</v>
      </c>
      <c r="T2580" t="s">
        <v>2850</v>
      </c>
    </row>
    <row r="2581" spans="1:20" x14ac:dyDescent="0.3">
      <c r="A2581" s="1">
        <f t="shared" ca="1" si="40"/>
        <v>44263</v>
      </c>
      <c r="B2581" s="2">
        <v>2698</v>
      </c>
      <c r="C2581" s="3">
        <v>0.33</v>
      </c>
      <c r="D2581" s="4">
        <v>260.75</v>
      </c>
      <c r="E2581" s="4">
        <v>484.25</v>
      </c>
      <c r="I2581" t="s">
        <v>9</v>
      </c>
      <c r="J2581" t="s">
        <v>29</v>
      </c>
      <c r="K2581" t="s">
        <v>53</v>
      </c>
      <c r="L2581" t="s">
        <v>125</v>
      </c>
      <c r="M2581" t="s">
        <v>200</v>
      </c>
      <c r="N2581" t="s">
        <v>151</v>
      </c>
      <c r="S2581">
        <v>3</v>
      </c>
      <c r="T2581" t="s">
        <v>2851</v>
      </c>
    </row>
    <row r="2582" spans="1:20" x14ac:dyDescent="0.3">
      <c r="A2582" s="1">
        <f t="shared" ca="1" si="40"/>
        <v>44851</v>
      </c>
      <c r="B2582" s="2">
        <v>2364</v>
      </c>
      <c r="C2582" s="3">
        <v>0.42</v>
      </c>
      <c r="D2582" s="4">
        <v>124.6</v>
      </c>
      <c r="E2582" s="4">
        <v>231.4</v>
      </c>
      <c r="I2582" t="s">
        <v>9</v>
      </c>
      <c r="J2582" t="s">
        <v>29</v>
      </c>
      <c r="K2582" t="s">
        <v>53</v>
      </c>
      <c r="L2582" t="s">
        <v>125</v>
      </c>
      <c r="M2582" t="s">
        <v>200</v>
      </c>
      <c r="N2582" t="s">
        <v>151</v>
      </c>
      <c r="S2582">
        <v>5</v>
      </c>
      <c r="T2582" t="s">
        <v>2852</v>
      </c>
    </row>
    <row r="2583" spans="1:20" x14ac:dyDescent="0.3">
      <c r="A2583" s="1">
        <f t="shared" ca="1" si="40"/>
        <v>44672</v>
      </c>
      <c r="B2583" s="2">
        <v>1236</v>
      </c>
      <c r="C2583" s="3">
        <v>0.42</v>
      </c>
      <c r="D2583" s="4">
        <v>416.15</v>
      </c>
      <c r="E2583" s="4">
        <v>772.85</v>
      </c>
      <c r="I2583" t="s">
        <v>9</v>
      </c>
      <c r="J2583" t="s">
        <v>29</v>
      </c>
      <c r="K2583" t="s">
        <v>53</v>
      </c>
      <c r="L2583" t="s">
        <v>125</v>
      </c>
      <c r="M2583" t="s">
        <v>200</v>
      </c>
      <c r="N2583" t="s">
        <v>151</v>
      </c>
      <c r="S2583">
        <v>4</v>
      </c>
      <c r="T2583" t="s">
        <v>2853</v>
      </c>
    </row>
    <row r="2584" spans="1:20" x14ac:dyDescent="0.3">
      <c r="A2584" s="1">
        <f t="shared" ca="1" si="40"/>
        <v>44263</v>
      </c>
      <c r="B2584" s="2">
        <v>756</v>
      </c>
      <c r="C2584" s="3">
        <v>0.39</v>
      </c>
      <c r="D2584" s="4">
        <v>149.1</v>
      </c>
      <c r="E2584" s="4">
        <v>276.89999999999998</v>
      </c>
      <c r="I2584" t="s">
        <v>9</v>
      </c>
      <c r="J2584" t="s">
        <v>29</v>
      </c>
      <c r="K2584" t="s">
        <v>53</v>
      </c>
      <c r="L2584" t="s">
        <v>125</v>
      </c>
      <c r="M2584" t="s">
        <v>200</v>
      </c>
      <c r="N2584" t="s">
        <v>140</v>
      </c>
      <c r="S2584">
        <v>2</v>
      </c>
      <c r="T2584" t="s">
        <v>2854</v>
      </c>
    </row>
    <row r="2585" spans="1:20" x14ac:dyDescent="0.3">
      <c r="A2585" s="1">
        <f t="shared" ca="1" si="40"/>
        <v>44349</v>
      </c>
      <c r="B2585" s="2">
        <v>326</v>
      </c>
      <c r="C2585" s="3">
        <v>0.39</v>
      </c>
      <c r="D2585" s="4">
        <v>394.1</v>
      </c>
      <c r="E2585" s="4">
        <v>731.9</v>
      </c>
      <c r="I2585" t="s">
        <v>9</v>
      </c>
      <c r="J2585" t="s">
        <v>29</v>
      </c>
      <c r="K2585" t="s">
        <v>53</v>
      </c>
      <c r="L2585" t="s">
        <v>125</v>
      </c>
      <c r="M2585" t="s">
        <v>200</v>
      </c>
      <c r="N2585" t="s">
        <v>140</v>
      </c>
      <c r="S2585">
        <v>5</v>
      </c>
      <c r="T2585" t="s">
        <v>2855</v>
      </c>
    </row>
    <row r="2586" spans="1:20" x14ac:dyDescent="0.3">
      <c r="A2586" s="1">
        <f t="shared" ca="1" si="40"/>
        <v>44388</v>
      </c>
      <c r="B2586" s="2">
        <v>453</v>
      </c>
      <c r="C2586" s="3">
        <v>0.39</v>
      </c>
      <c r="D2586" s="4">
        <v>400.75</v>
      </c>
      <c r="E2586" s="4">
        <v>744.25</v>
      </c>
      <c r="I2586" t="s">
        <v>9</v>
      </c>
      <c r="J2586" t="s">
        <v>29</v>
      </c>
      <c r="K2586" t="s">
        <v>53</v>
      </c>
      <c r="L2586" t="s">
        <v>125</v>
      </c>
      <c r="M2586" t="s">
        <v>200</v>
      </c>
      <c r="N2586" t="s">
        <v>140</v>
      </c>
      <c r="S2586">
        <v>5</v>
      </c>
      <c r="T2586" t="s">
        <v>2856</v>
      </c>
    </row>
    <row r="2587" spans="1:20" x14ac:dyDescent="0.3">
      <c r="A2587" s="1">
        <f t="shared" ca="1" si="40"/>
        <v>44902</v>
      </c>
      <c r="B2587" s="2">
        <v>326</v>
      </c>
      <c r="C2587" s="3">
        <v>0.39</v>
      </c>
      <c r="D2587" s="4">
        <v>122.15</v>
      </c>
      <c r="E2587" s="4">
        <v>226.85</v>
      </c>
      <c r="I2587" t="s">
        <v>9</v>
      </c>
      <c r="J2587" t="s">
        <v>29</v>
      </c>
      <c r="K2587" t="s">
        <v>53</v>
      </c>
      <c r="L2587" t="s">
        <v>111</v>
      </c>
      <c r="M2587" t="s">
        <v>200</v>
      </c>
      <c r="N2587" t="s">
        <v>140</v>
      </c>
      <c r="S2587">
        <v>4</v>
      </c>
      <c r="T2587" t="s">
        <v>2857</v>
      </c>
    </row>
    <row r="2588" spans="1:20" x14ac:dyDescent="0.3">
      <c r="A2588" s="1">
        <f t="shared" ca="1" si="40"/>
        <v>44203</v>
      </c>
      <c r="B2588" s="2">
        <v>456</v>
      </c>
      <c r="C2588" s="3">
        <v>0.3</v>
      </c>
      <c r="D2588" s="4">
        <v>122.5</v>
      </c>
      <c r="E2588" s="4">
        <v>227.5</v>
      </c>
      <c r="I2588" t="s">
        <v>9</v>
      </c>
      <c r="J2588" t="s">
        <v>29</v>
      </c>
      <c r="K2588" t="s">
        <v>53</v>
      </c>
      <c r="L2588" t="s">
        <v>111</v>
      </c>
      <c r="M2588" t="s">
        <v>200</v>
      </c>
      <c r="N2588" t="s">
        <v>140</v>
      </c>
      <c r="S2588">
        <v>4</v>
      </c>
      <c r="T2588" t="s">
        <v>2858</v>
      </c>
    </row>
    <row r="2589" spans="1:20" x14ac:dyDescent="0.3">
      <c r="A2589" s="1">
        <f t="shared" ca="1" si="40"/>
        <v>44417</v>
      </c>
      <c r="B2589" s="2">
        <v>675</v>
      </c>
      <c r="C2589" s="3">
        <v>0.3</v>
      </c>
      <c r="D2589" s="4">
        <v>122.85</v>
      </c>
      <c r="E2589" s="4">
        <v>228.15</v>
      </c>
      <c r="I2589" t="s">
        <v>9</v>
      </c>
      <c r="J2589" t="s">
        <v>29</v>
      </c>
      <c r="K2589" t="s">
        <v>53</v>
      </c>
      <c r="L2589" t="s">
        <v>111</v>
      </c>
      <c r="M2589" t="s">
        <v>200</v>
      </c>
      <c r="N2589" t="s">
        <v>140</v>
      </c>
      <c r="S2589">
        <v>4</v>
      </c>
      <c r="T2589" t="s">
        <v>2859</v>
      </c>
    </row>
    <row r="2590" spans="1:20" x14ac:dyDescent="0.3">
      <c r="A2590" s="1">
        <f t="shared" ca="1" si="40"/>
        <v>44772</v>
      </c>
      <c r="B2590" s="2">
        <v>654</v>
      </c>
      <c r="C2590" s="3">
        <v>0.3</v>
      </c>
      <c r="D2590" s="4">
        <v>123.2</v>
      </c>
      <c r="E2590" s="4">
        <v>228.8</v>
      </c>
      <c r="I2590" t="s">
        <v>9</v>
      </c>
      <c r="J2590" t="s">
        <v>29</v>
      </c>
      <c r="K2590" t="s">
        <v>53</v>
      </c>
      <c r="L2590" t="s">
        <v>111</v>
      </c>
      <c r="M2590" t="s">
        <v>200</v>
      </c>
      <c r="N2590" t="s">
        <v>140</v>
      </c>
      <c r="S2590">
        <v>3</v>
      </c>
      <c r="T2590" t="s">
        <v>2860</v>
      </c>
    </row>
    <row r="2591" spans="1:20" x14ac:dyDescent="0.3">
      <c r="A2591" s="1">
        <f t="shared" ca="1" si="40"/>
        <v>44802</v>
      </c>
      <c r="B2591" s="2">
        <v>654</v>
      </c>
      <c r="C2591" s="3">
        <v>0.25</v>
      </c>
      <c r="D2591" s="4">
        <v>240.1</v>
      </c>
      <c r="E2591" s="4">
        <v>445.9</v>
      </c>
      <c r="I2591" t="s">
        <v>9</v>
      </c>
      <c r="J2591" t="s">
        <v>29</v>
      </c>
      <c r="K2591" t="s">
        <v>53</v>
      </c>
      <c r="L2591" t="s">
        <v>111</v>
      </c>
      <c r="M2591" t="s">
        <v>200</v>
      </c>
      <c r="N2591" t="s">
        <v>140</v>
      </c>
      <c r="S2591">
        <v>5</v>
      </c>
      <c r="T2591" t="s">
        <v>2861</v>
      </c>
    </row>
    <row r="2592" spans="1:20" x14ac:dyDescent="0.3">
      <c r="A2592" s="1">
        <f t="shared" ca="1" si="40"/>
        <v>44953</v>
      </c>
      <c r="B2592" s="2">
        <v>654</v>
      </c>
      <c r="C2592" s="3">
        <v>0.25</v>
      </c>
      <c r="D2592" s="4">
        <v>180.6</v>
      </c>
      <c r="E2592" s="4">
        <v>335.4</v>
      </c>
      <c r="I2592" t="s">
        <v>9</v>
      </c>
      <c r="J2592" t="s">
        <v>29</v>
      </c>
      <c r="K2592" t="s">
        <v>53</v>
      </c>
      <c r="L2592" t="s">
        <v>126</v>
      </c>
      <c r="M2592" t="s">
        <v>200</v>
      </c>
      <c r="N2592" t="s">
        <v>140</v>
      </c>
      <c r="S2592">
        <v>4</v>
      </c>
      <c r="T2592" t="s">
        <v>2862</v>
      </c>
    </row>
    <row r="2593" spans="1:20" x14ac:dyDescent="0.3">
      <c r="A2593" s="1">
        <f t="shared" ca="1" si="40"/>
        <v>44263</v>
      </c>
      <c r="B2593" s="2">
        <v>654</v>
      </c>
      <c r="C2593" s="3">
        <v>0.3</v>
      </c>
      <c r="D2593" s="4">
        <v>124.25</v>
      </c>
      <c r="E2593" s="4">
        <v>230.75</v>
      </c>
      <c r="I2593" t="s">
        <v>9</v>
      </c>
      <c r="J2593" t="s">
        <v>29</v>
      </c>
      <c r="K2593" t="s">
        <v>53</v>
      </c>
      <c r="L2593" t="s">
        <v>126</v>
      </c>
      <c r="M2593" t="s">
        <v>200</v>
      </c>
      <c r="N2593" t="s">
        <v>140</v>
      </c>
      <c r="S2593">
        <v>2</v>
      </c>
      <c r="T2593" t="s">
        <v>2863</v>
      </c>
    </row>
    <row r="2594" spans="1:20" x14ac:dyDescent="0.3">
      <c r="A2594" s="1">
        <f t="shared" ca="1" si="40"/>
        <v>44617</v>
      </c>
      <c r="B2594" s="2">
        <v>356</v>
      </c>
      <c r="C2594" s="3">
        <v>0.3</v>
      </c>
      <c r="D2594" s="4">
        <v>162.75</v>
      </c>
      <c r="E2594" s="4">
        <v>302.25</v>
      </c>
      <c r="I2594" t="s">
        <v>9</v>
      </c>
      <c r="J2594" t="s">
        <v>29</v>
      </c>
      <c r="K2594" t="s">
        <v>53</v>
      </c>
      <c r="L2594" t="s">
        <v>126</v>
      </c>
      <c r="M2594" t="s">
        <v>200</v>
      </c>
      <c r="N2594" t="s">
        <v>140</v>
      </c>
      <c r="S2594">
        <v>5</v>
      </c>
      <c r="T2594" t="s">
        <v>2864</v>
      </c>
    </row>
    <row r="2595" spans="1:20" x14ac:dyDescent="0.3">
      <c r="A2595" s="1">
        <f t="shared" ca="1" si="40"/>
        <v>44316</v>
      </c>
      <c r="B2595" s="2">
        <v>686</v>
      </c>
      <c r="C2595" s="3">
        <v>0.3</v>
      </c>
      <c r="D2595" s="4">
        <v>337.75</v>
      </c>
      <c r="E2595" s="4">
        <v>627.25</v>
      </c>
      <c r="I2595" t="s">
        <v>9</v>
      </c>
      <c r="J2595" t="s">
        <v>29</v>
      </c>
      <c r="K2595" t="s">
        <v>53</v>
      </c>
      <c r="L2595" t="s">
        <v>126</v>
      </c>
      <c r="M2595" t="s">
        <v>200</v>
      </c>
      <c r="N2595" t="s">
        <v>138</v>
      </c>
      <c r="S2595">
        <v>5</v>
      </c>
      <c r="T2595" t="s">
        <v>2865</v>
      </c>
    </row>
    <row r="2596" spans="1:20" x14ac:dyDescent="0.3">
      <c r="A2596" s="1">
        <f t="shared" ca="1" si="40"/>
        <v>44649</v>
      </c>
      <c r="B2596" s="2">
        <v>456</v>
      </c>
      <c r="C2596" s="3">
        <v>0.4</v>
      </c>
      <c r="D2596" s="4">
        <v>180.6</v>
      </c>
      <c r="E2596" s="4">
        <v>335.4</v>
      </c>
      <c r="I2596" t="s">
        <v>9</v>
      </c>
      <c r="J2596" t="s">
        <v>29</v>
      </c>
      <c r="K2596" t="s">
        <v>53</v>
      </c>
      <c r="L2596" t="s">
        <v>126</v>
      </c>
      <c r="M2596" t="s">
        <v>200</v>
      </c>
      <c r="N2596" t="s">
        <v>138</v>
      </c>
      <c r="S2596">
        <v>5</v>
      </c>
      <c r="T2596" t="s">
        <v>2866</v>
      </c>
    </row>
    <row r="2597" spans="1:20" x14ac:dyDescent="0.3">
      <c r="A2597" s="1">
        <f t="shared" ca="1" si="40"/>
        <v>44839</v>
      </c>
      <c r="B2597" s="2">
        <v>516</v>
      </c>
      <c r="C2597" s="3">
        <v>0.4</v>
      </c>
      <c r="D2597" s="4">
        <v>124.25</v>
      </c>
      <c r="E2597" s="4">
        <v>230.75</v>
      </c>
      <c r="I2597" t="s">
        <v>9</v>
      </c>
      <c r="J2597" t="s">
        <v>29</v>
      </c>
      <c r="K2597" t="s">
        <v>53</v>
      </c>
      <c r="L2597" t="s">
        <v>126</v>
      </c>
      <c r="M2597" t="s">
        <v>200</v>
      </c>
      <c r="N2597" t="s">
        <v>138</v>
      </c>
      <c r="S2597">
        <v>4</v>
      </c>
      <c r="T2597" t="s">
        <v>2867</v>
      </c>
    </row>
    <row r="2598" spans="1:20" x14ac:dyDescent="0.3">
      <c r="A2598" s="1">
        <f t="shared" ca="1" si="40"/>
        <v>44448</v>
      </c>
      <c r="B2598" s="2">
        <v>355</v>
      </c>
      <c r="C2598" s="3">
        <v>0.4</v>
      </c>
      <c r="D2598" s="4">
        <v>162.75</v>
      </c>
      <c r="E2598" s="4">
        <v>302.25</v>
      </c>
      <c r="I2598" t="s">
        <v>9</v>
      </c>
      <c r="J2598" t="s">
        <v>29</v>
      </c>
      <c r="K2598" t="s">
        <v>53</v>
      </c>
      <c r="L2598" t="s">
        <v>126</v>
      </c>
      <c r="M2598" t="s">
        <v>200</v>
      </c>
      <c r="N2598" t="s">
        <v>138</v>
      </c>
      <c r="S2598">
        <v>4</v>
      </c>
      <c r="T2598" t="s">
        <v>2868</v>
      </c>
    </row>
    <row r="2599" spans="1:20" x14ac:dyDescent="0.3">
      <c r="A2599" s="1">
        <f t="shared" ca="1" si="40"/>
        <v>44270</v>
      </c>
      <c r="B2599" s="2">
        <v>465</v>
      </c>
      <c r="C2599" s="3">
        <v>0.4</v>
      </c>
      <c r="D2599" s="4">
        <v>337.75</v>
      </c>
      <c r="E2599" s="4">
        <v>627.25</v>
      </c>
      <c r="I2599" t="s">
        <v>9</v>
      </c>
      <c r="J2599" t="s">
        <v>29</v>
      </c>
      <c r="K2599" t="s">
        <v>53</v>
      </c>
      <c r="L2599" t="s">
        <v>126</v>
      </c>
      <c r="M2599" t="s">
        <v>200</v>
      </c>
      <c r="N2599" t="s">
        <v>138</v>
      </c>
      <c r="S2599">
        <v>4</v>
      </c>
      <c r="T2599" t="s">
        <v>2869</v>
      </c>
    </row>
    <row r="2600" spans="1:20" x14ac:dyDescent="0.3">
      <c r="A2600" s="1">
        <f t="shared" ca="1" si="40"/>
        <v>44833</v>
      </c>
      <c r="B2600" s="2">
        <v>965</v>
      </c>
      <c r="C2600" s="3">
        <v>0.4</v>
      </c>
      <c r="D2600" s="4">
        <v>405.3</v>
      </c>
      <c r="E2600" s="4">
        <v>752.7</v>
      </c>
      <c r="I2600" t="s">
        <v>9</v>
      </c>
      <c r="J2600" t="s">
        <v>29</v>
      </c>
      <c r="K2600" t="s">
        <v>53</v>
      </c>
      <c r="L2600" t="s">
        <v>126</v>
      </c>
      <c r="M2600" t="s">
        <v>200</v>
      </c>
      <c r="N2600" t="s">
        <v>138</v>
      </c>
      <c r="S2600">
        <v>5</v>
      </c>
      <c r="T2600" t="s">
        <v>2870</v>
      </c>
    </row>
    <row r="2601" spans="1:20" x14ac:dyDescent="0.3">
      <c r="A2601" s="1">
        <f t="shared" ca="1" si="40"/>
        <v>44252</v>
      </c>
      <c r="B2601" s="2">
        <v>1158</v>
      </c>
      <c r="C2601" s="3">
        <v>0.4</v>
      </c>
      <c r="D2601" s="4">
        <v>116.55</v>
      </c>
      <c r="E2601" s="4">
        <v>216.45</v>
      </c>
      <c r="I2601" t="s">
        <v>9</v>
      </c>
      <c r="J2601" t="s">
        <v>29</v>
      </c>
      <c r="K2601" t="s">
        <v>53</v>
      </c>
      <c r="L2601" t="s">
        <v>126</v>
      </c>
      <c r="M2601" t="s">
        <v>200</v>
      </c>
      <c r="N2601" t="s">
        <v>157</v>
      </c>
      <c r="S2601">
        <v>5</v>
      </c>
      <c r="T2601" t="s">
        <v>2871</v>
      </c>
    </row>
    <row r="2602" spans="1:20" x14ac:dyDescent="0.3">
      <c r="A2602" s="1">
        <f t="shared" ca="1" si="40"/>
        <v>44553</v>
      </c>
      <c r="B2602" s="2">
        <v>264</v>
      </c>
      <c r="C2602" s="3">
        <v>0.45</v>
      </c>
      <c r="D2602" s="4">
        <v>82.6</v>
      </c>
      <c r="E2602" s="4">
        <v>153.4</v>
      </c>
      <c r="I2602" t="s">
        <v>9</v>
      </c>
      <c r="J2602" t="s">
        <v>29</v>
      </c>
      <c r="K2602" t="s">
        <v>53</v>
      </c>
      <c r="L2602" t="s">
        <v>126</v>
      </c>
      <c r="M2602" t="s">
        <v>200</v>
      </c>
      <c r="N2602" t="s">
        <v>157</v>
      </c>
      <c r="S2602">
        <v>3</v>
      </c>
      <c r="T2602" t="s">
        <v>2872</v>
      </c>
    </row>
    <row r="2603" spans="1:20" x14ac:dyDescent="0.3">
      <c r="A2603" s="1">
        <f t="shared" ca="1" si="40"/>
        <v>44221</v>
      </c>
      <c r="B2603" s="2">
        <v>433</v>
      </c>
      <c r="C2603" s="3">
        <v>0.45</v>
      </c>
      <c r="D2603" s="4">
        <v>337.05</v>
      </c>
      <c r="E2603" s="4">
        <v>625.95000000000005</v>
      </c>
      <c r="I2603" t="s">
        <v>9</v>
      </c>
      <c r="J2603" t="s">
        <v>29</v>
      </c>
      <c r="K2603" t="s">
        <v>53</v>
      </c>
      <c r="L2603" t="s">
        <v>126</v>
      </c>
      <c r="M2603" t="s">
        <v>200</v>
      </c>
      <c r="N2603" t="s">
        <v>157</v>
      </c>
      <c r="S2603">
        <v>5</v>
      </c>
      <c r="T2603" t="s">
        <v>2873</v>
      </c>
    </row>
    <row r="2604" spans="1:20" x14ac:dyDescent="0.3">
      <c r="A2604" s="1">
        <f t="shared" ca="1" si="40"/>
        <v>44979</v>
      </c>
      <c r="B2604" s="2">
        <v>562</v>
      </c>
      <c r="C2604" s="3">
        <v>0.45</v>
      </c>
      <c r="D2604" s="4">
        <v>82.6</v>
      </c>
      <c r="E2604" s="4">
        <v>153.4</v>
      </c>
      <c r="I2604" t="s">
        <v>8</v>
      </c>
      <c r="J2604" t="s">
        <v>30</v>
      </c>
      <c r="K2604" t="s">
        <v>21</v>
      </c>
      <c r="L2604" t="s">
        <v>76</v>
      </c>
      <c r="M2604" t="s">
        <v>201</v>
      </c>
      <c r="N2604" t="s">
        <v>157</v>
      </c>
      <c r="S2604">
        <v>5</v>
      </c>
      <c r="T2604" t="s">
        <v>2874</v>
      </c>
    </row>
    <row r="2605" spans="1:20" x14ac:dyDescent="0.3">
      <c r="A2605" s="1">
        <f t="shared" ca="1" si="40"/>
        <v>44607</v>
      </c>
      <c r="B2605" s="2">
        <v>423</v>
      </c>
      <c r="C2605" s="3">
        <v>0.47</v>
      </c>
      <c r="D2605" s="4">
        <v>155.4</v>
      </c>
      <c r="E2605" s="4">
        <v>288.60000000000002</v>
      </c>
      <c r="I2605" t="s">
        <v>8</v>
      </c>
      <c r="J2605" t="s">
        <v>30</v>
      </c>
      <c r="K2605" t="s">
        <v>21</v>
      </c>
      <c r="L2605" t="s">
        <v>76</v>
      </c>
      <c r="M2605" t="s">
        <v>201</v>
      </c>
      <c r="N2605" t="s">
        <v>157</v>
      </c>
      <c r="S2605">
        <v>4</v>
      </c>
      <c r="T2605" t="s">
        <v>2875</v>
      </c>
    </row>
    <row r="2606" spans="1:20" x14ac:dyDescent="0.3">
      <c r="A2606" s="1">
        <f t="shared" ca="1" si="40"/>
        <v>44248</v>
      </c>
      <c r="B2606" s="2">
        <v>621</v>
      </c>
      <c r="C2606" s="3">
        <v>0.47</v>
      </c>
      <c r="D2606" s="4">
        <v>337.05</v>
      </c>
      <c r="E2606" s="4">
        <v>625.95000000000005</v>
      </c>
      <c r="I2606" t="s">
        <v>8</v>
      </c>
      <c r="J2606" t="s">
        <v>30</v>
      </c>
      <c r="K2606" t="s">
        <v>21</v>
      </c>
      <c r="L2606" t="s">
        <v>76</v>
      </c>
      <c r="M2606" t="s">
        <v>201</v>
      </c>
      <c r="N2606" t="s">
        <v>157</v>
      </c>
      <c r="S2606">
        <v>3</v>
      </c>
      <c r="T2606" t="s">
        <v>2876</v>
      </c>
    </row>
    <row r="2607" spans="1:20" x14ac:dyDescent="0.3">
      <c r="A2607" s="1">
        <f t="shared" ca="1" si="40"/>
        <v>44967</v>
      </c>
      <c r="B2607" s="2">
        <v>333</v>
      </c>
      <c r="C2607" s="3">
        <v>0.46</v>
      </c>
      <c r="D2607" s="4">
        <v>416.15</v>
      </c>
      <c r="E2607" s="4">
        <v>772.85</v>
      </c>
      <c r="I2607" t="s">
        <v>8</v>
      </c>
      <c r="J2607" t="s">
        <v>30</v>
      </c>
      <c r="K2607" t="s">
        <v>21</v>
      </c>
      <c r="L2607" t="s">
        <v>76</v>
      </c>
      <c r="M2607" t="s">
        <v>201</v>
      </c>
      <c r="N2607" t="s">
        <v>157</v>
      </c>
      <c r="S2607">
        <v>5</v>
      </c>
      <c r="T2607" t="s">
        <v>2877</v>
      </c>
    </row>
    <row r="2608" spans="1:20" x14ac:dyDescent="0.3">
      <c r="A2608" s="1">
        <f t="shared" ca="1" si="40"/>
        <v>44329</v>
      </c>
      <c r="B2608" s="2">
        <v>236</v>
      </c>
      <c r="C2608" s="3">
        <v>0.46</v>
      </c>
      <c r="D2608" s="4">
        <v>827.4</v>
      </c>
      <c r="E2608" s="4">
        <v>1536.6</v>
      </c>
      <c r="I2608" t="s">
        <v>8</v>
      </c>
      <c r="J2608" t="s">
        <v>30</v>
      </c>
      <c r="K2608" t="s">
        <v>21</v>
      </c>
      <c r="L2608" t="s">
        <v>76</v>
      </c>
      <c r="M2608" t="s">
        <v>201</v>
      </c>
      <c r="N2608" t="s">
        <v>157</v>
      </c>
      <c r="S2608">
        <v>4</v>
      </c>
      <c r="T2608" t="s">
        <v>2878</v>
      </c>
    </row>
    <row r="2609" spans="1:20" x14ac:dyDescent="0.3">
      <c r="A2609" s="1">
        <f t="shared" ca="1" si="40"/>
        <v>44416</v>
      </c>
      <c r="B2609" s="2">
        <v>456</v>
      </c>
      <c r="C2609" s="3">
        <v>0.46</v>
      </c>
      <c r="D2609" s="4">
        <v>432.6</v>
      </c>
      <c r="E2609" s="4">
        <v>803.4</v>
      </c>
      <c r="I2609" t="s">
        <v>8</v>
      </c>
      <c r="J2609" t="s">
        <v>30</v>
      </c>
      <c r="K2609" t="s">
        <v>21</v>
      </c>
      <c r="L2609" t="s">
        <v>76</v>
      </c>
      <c r="M2609" t="s">
        <v>201</v>
      </c>
      <c r="N2609" t="s">
        <v>140</v>
      </c>
      <c r="S2609">
        <v>3</v>
      </c>
      <c r="T2609" t="s">
        <v>2879</v>
      </c>
    </row>
    <row r="2610" spans="1:20" x14ac:dyDescent="0.3">
      <c r="A2610" s="1">
        <f t="shared" ca="1" si="40"/>
        <v>44336</v>
      </c>
      <c r="B2610" s="2">
        <v>963</v>
      </c>
      <c r="C2610" s="3">
        <v>0.3</v>
      </c>
      <c r="D2610" s="4">
        <v>264.60000000000002</v>
      </c>
      <c r="E2610" s="4">
        <v>491.4</v>
      </c>
      <c r="I2610" t="s">
        <v>8</v>
      </c>
      <c r="J2610" t="s">
        <v>30</v>
      </c>
      <c r="K2610" t="s">
        <v>21</v>
      </c>
      <c r="L2610" t="s">
        <v>76</v>
      </c>
      <c r="M2610" t="s">
        <v>201</v>
      </c>
      <c r="N2610" t="s">
        <v>140</v>
      </c>
      <c r="S2610">
        <v>5</v>
      </c>
      <c r="T2610" t="s">
        <v>2880</v>
      </c>
    </row>
    <row r="2611" spans="1:20" x14ac:dyDescent="0.3">
      <c r="A2611" s="1">
        <f t="shared" ca="1" si="40"/>
        <v>44974</v>
      </c>
      <c r="B2611" s="2">
        <v>234</v>
      </c>
      <c r="C2611" s="3">
        <v>0.3</v>
      </c>
      <c r="D2611" s="4">
        <v>114.1</v>
      </c>
      <c r="E2611" s="4">
        <v>211.9</v>
      </c>
      <c r="I2611" t="s">
        <v>8</v>
      </c>
      <c r="J2611" t="s">
        <v>30</v>
      </c>
      <c r="K2611" t="s">
        <v>21</v>
      </c>
      <c r="L2611" t="s">
        <v>76</v>
      </c>
      <c r="M2611" t="s">
        <v>202</v>
      </c>
      <c r="N2611" t="s">
        <v>140</v>
      </c>
      <c r="S2611">
        <v>5</v>
      </c>
      <c r="T2611" t="s">
        <v>2881</v>
      </c>
    </row>
    <row r="2612" spans="1:20" x14ac:dyDescent="0.3">
      <c r="A2612" s="1">
        <f t="shared" ca="1" si="40"/>
        <v>44764</v>
      </c>
      <c r="B2612" s="2">
        <v>456</v>
      </c>
      <c r="C2612" s="3">
        <v>0.3</v>
      </c>
      <c r="D2612" s="4">
        <v>158.55000000000001</v>
      </c>
      <c r="E2612" s="4">
        <v>294.45</v>
      </c>
      <c r="I2612" t="s">
        <v>8</v>
      </c>
      <c r="J2612" t="s">
        <v>30</v>
      </c>
      <c r="K2612" t="s">
        <v>21</v>
      </c>
      <c r="L2612" t="s">
        <v>76</v>
      </c>
      <c r="M2612" t="s">
        <v>202</v>
      </c>
      <c r="N2612" t="s">
        <v>140</v>
      </c>
      <c r="S2612">
        <v>4</v>
      </c>
      <c r="T2612" t="s">
        <v>2882</v>
      </c>
    </row>
    <row r="2613" spans="1:20" x14ac:dyDescent="0.3">
      <c r="A2613" s="1">
        <f t="shared" ca="1" si="40"/>
        <v>44548</v>
      </c>
      <c r="B2613" s="2">
        <v>564</v>
      </c>
      <c r="C2613" s="3">
        <v>0.3</v>
      </c>
      <c r="D2613" s="4">
        <v>114.1</v>
      </c>
      <c r="E2613" s="4">
        <v>211.9</v>
      </c>
      <c r="I2613" t="s">
        <v>8</v>
      </c>
      <c r="J2613" t="s">
        <v>30</v>
      </c>
      <c r="K2613" t="s">
        <v>21</v>
      </c>
      <c r="L2613" t="s">
        <v>76</v>
      </c>
      <c r="M2613" t="s">
        <v>202</v>
      </c>
      <c r="N2613" t="s">
        <v>143</v>
      </c>
      <c r="S2613">
        <v>2</v>
      </c>
      <c r="T2613" t="s">
        <v>2883</v>
      </c>
    </row>
    <row r="2614" spans="1:20" x14ac:dyDescent="0.3">
      <c r="A2614" s="1">
        <f t="shared" ca="1" si="40"/>
        <v>44314</v>
      </c>
      <c r="B2614" s="2">
        <v>634</v>
      </c>
      <c r="C2614" s="3">
        <v>0.3</v>
      </c>
      <c r="D2614" s="4">
        <v>348.6</v>
      </c>
      <c r="E2614" s="4">
        <v>647.4</v>
      </c>
      <c r="I2614" t="s">
        <v>8</v>
      </c>
      <c r="J2614" t="s">
        <v>30</v>
      </c>
      <c r="K2614" t="s">
        <v>21</v>
      </c>
      <c r="L2614" t="s">
        <v>76</v>
      </c>
      <c r="M2614" t="s">
        <v>202</v>
      </c>
      <c r="N2614" t="s">
        <v>143</v>
      </c>
      <c r="S2614">
        <v>3</v>
      </c>
      <c r="T2614" t="s">
        <v>2884</v>
      </c>
    </row>
    <row r="2615" spans="1:20" x14ac:dyDescent="0.3">
      <c r="A2615" s="1">
        <f t="shared" ca="1" si="40"/>
        <v>44691</v>
      </c>
      <c r="B2615" s="2">
        <v>236</v>
      </c>
      <c r="C2615" s="3">
        <v>0.35</v>
      </c>
      <c r="D2615" s="4">
        <v>228.9</v>
      </c>
      <c r="E2615" s="4">
        <v>425.1</v>
      </c>
      <c r="I2615" t="s">
        <v>8</v>
      </c>
      <c r="J2615" t="s">
        <v>30</v>
      </c>
      <c r="K2615" t="s">
        <v>21</v>
      </c>
      <c r="L2615" t="s">
        <v>76</v>
      </c>
      <c r="M2615" t="s">
        <v>202</v>
      </c>
      <c r="N2615" t="s">
        <v>143</v>
      </c>
      <c r="S2615">
        <v>4</v>
      </c>
      <c r="T2615" t="s">
        <v>2885</v>
      </c>
    </row>
    <row r="2616" spans="1:20" x14ac:dyDescent="0.3">
      <c r="A2616" s="1">
        <f t="shared" ca="1" si="40"/>
        <v>44469</v>
      </c>
      <c r="B2616" s="2">
        <v>444</v>
      </c>
      <c r="C2616" s="3">
        <v>0.35</v>
      </c>
      <c r="D2616" s="4">
        <v>337.75</v>
      </c>
      <c r="E2616" s="4">
        <v>627.25</v>
      </c>
      <c r="I2616" t="s">
        <v>8</v>
      </c>
      <c r="J2616" t="s">
        <v>30</v>
      </c>
      <c r="K2616" t="s">
        <v>21</v>
      </c>
      <c r="L2616" t="s">
        <v>76</v>
      </c>
      <c r="M2616" t="s">
        <v>203</v>
      </c>
      <c r="N2616" t="s">
        <v>139</v>
      </c>
      <c r="S2616">
        <v>5</v>
      </c>
      <c r="T2616" t="s">
        <v>2886</v>
      </c>
    </row>
    <row r="2617" spans="1:20" x14ac:dyDescent="0.3">
      <c r="A2617" s="1">
        <f t="shared" ca="1" si="40"/>
        <v>44829</v>
      </c>
      <c r="B2617" s="2">
        <v>456</v>
      </c>
      <c r="C2617" s="3">
        <v>0.35</v>
      </c>
      <c r="D2617" s="4">
        <v>405.3</v>
      </c>
      <c r="E2617" s="4">
        <v>752.7</v>
      </c>
      <c r="I2617" t="s">
        <v>8</v>
      </c>
      <c r="J2617" t="s">
        <v>30</v>
      </c>
      <c r="K2617" t="s">
        <v>21</v>
      </c>
      <c r="L2617" t="s">
        <v>76</v>
      </c>
      <c r="M2617" t="s">
        <v>203</v>
      </c>
      <c r="N2617" t="s">
        <v>162</v>
      </c>
      <c r="S2617">
        <v>4</v>
      </c>
      <c r="T2617" t="s">
        <v>2887</v>
      </c>
    </row>
    <row r="2618" spans="1:20" x14ac:dyDescent="0.3">
      <c r="A2618" s="1">
        <f t="shared" ca="1" si="40"/>
        <v>44341</v>
      </c>
      <c r="B2618" s="2">
        <v>963</v>
      </c>
      <c r="C2618" s="3">
        <v>0.35</v>
      </c>
      <c r="D2618" s="4">
        <v>123.9</v>
      </c>
      <c r="E2618" s="4">
        <v>230.1</v>
      </c>
      <c r="I2618" t="s">
        <v>8</v>
      </c>
      <c r="J2618" t="s">
        <v>30</v>
      </c>
      <c r="K2618" t="s">
        <v>21</v>
      </c>
      <c r="L2618" t="s">
        <v>88</v>
      </c>
      <c r="M2618" t="s">
        <v>203</v>
      </c>
      <c r="N2618" t="s">
        <v>162</v>
      </c>
      <c r="S2618">
        <v>4</v>
      </c>
      <c r="T2618" t="s">
        <v>2888</v>
      </c>
    </row>
    <row r="2619" spans="1:20" x14ac:dyDescent="0.3">
      <c r="A2619" s="1">
        <f t="shared" ca="1" si="40"/>
        <v>44758</v>
      </c>
      <c r="B2619" s="2">
        <v>456</v>
      </c>
      <c r="C2619" s="3">
        <v>0.35</v>
      </c>
      <c r="D2619" s="4">
        <v>124.25</v>
      </c>
      <c r="E2619" s="4">
        <v>230.75</v>
      </c>
      <c r="I2619" t="s">
        <v>8</v>
      </c>
      <c r="J2619" t="s">
        <v>30</v>
      </c>
      <c r="K2619" t="s">
        <v>21</v>
      </c>
      <c r="L2619" t="s">
        <v>88</v>
      </c>
      <c r="M2619" t="s">
        <v>203</v>
      </c>
      <c r="N2619" t="s">
        <v>162</v>
      </c>
      <c r="S2619">
        <v>4</v>
      </c>
      <c r="T2619" t="s">
        <v>2889</v>
      </c>
    </row>
    <row r="2620" spans="1:20" x14ac:dyDescent="0.3">
      <c r="A2620" s="1">
        <f t="shared" ca="1" si="40"/>
        <v>44266</v>
      </c>
      <c r="B2620" s="2">
        <v>1189</v>
      </c>
      <c r="C2620" s="3">
        <v>0.35</v>
      </c>
      <c r="D2620" s="4">
        <v>124.6</v>
      </c>
      <c r="E2620" s="4">
        <v>231.4</v>
      </c>
      <c r="I2620" t="s">
        <v>8</v>
      </c>
      <c r="J2620" t="s">
        <v>30</v>
      </c>
      <c r="K2620" t="s">
        <v>21</v>
      </c>
      <c r="L2620" t="s">
        <v>88</v>
      </c>
      <c r="M2620" t="s">
        <v>203</v>
      </c>
      <c r="N2620" t="s">
        <v>162</v>
      </c>
      <c r="S2620">
        <v>3</v>
      </c>
      <c r="T2620" t="s">
        <v>2890</v>
      </c>
    </row>
    <row r="2621" spans="1:20" x14ac:dyDescent="0.3">
      <c r="A2621" s="1">
        <f t="shared" ca="1" si="40"/>
        <v>44769</v>
      </c>
      <c r="B2621" s="2">
        <v>1298</v>
      </c>
      <c r="C2621" s="3">
        <v>0.4</v>
      </c>
      <c r="D2621" s="4">
        <v>349.65</v>
      </c>
      <c r="E2621" s="4">
        <v>649.35</v>
      </c>
      <c r="I2621" t="s">
        <v>8</v>
      </c>
      <c r="J2621" t="s">
        <v>30</v>
      </c>
      <c r="K2621" t="s">
        <v>21</v>
      </c>
      <c r="L2621" t="s">
        <v>88</v>
      </c>
      <c r="M2621" t="s">
        <v>203</v>
      </c>
      <c r="N2621" t="s">
        <v>162</v>
      </c>
      <c r="S2621">
        <v>2</v>
      </c>
      <c r="T2621" t="s">
        <v>2891</v>
      </c>
    </row>
    <row r="2622" spans="1:20" x14ac:dyDescent="0.3">
      <c r="A2622" s="1">
        <f t="shared" ca="1" si="40"/>
        <v>44637</v>
      </c>
      <c r="B2622" s="2">
        <v>1456</v>
      </c>
      <c r="C2622" s="3">
        <v>0.4</v>
      </c>
      <c r="D2622" s="4">
        <v>194.25</v>
      </c>
      <c r="E2622" s="4">
        <v>360.75</v>
      </c>
      <c r="I2622" t="s">
        <v>8</v>
      </c>
      <c r="J2622" t="s">
        <v>30</v>
      </c>
      <c r="K2622" t="s">
        <v>21</v>
      </c>
      <c r="L2622" t="s">
        <v>88</v>
      </c>
      <c r="M2622" t="s">
        <v>203</v>
      </c>
      <c r="N2622" t="s">
        <v>170</v>
      </c>
      <c r="S2622">
        <v>5</v>
      </c>
      <c r="T2622" t="s">
        <v>2892</v>
      </c>
    </row>
    <row r="2623" spans="1:20" x14ac:dyDescent="0.3">
      <c r="A2623" s="1">
        <f t="shared" ca="1" si="40"/>
        <v>44791</v>
      </c>
      <c r="B2623" s="2">
        <v>1478</v>
      </c>
      <c r="C2623" s="3">
        <v>0.15</v>
      </c>
      <c r="D2623" s="4">
        <v>194.25</v>
      </c>
      <c r="E2623" s="4">
        <v>360.75</v>
      </c>
      <c r="I2623" t="s">
        <v>8</v>
      </c>
      <c r="J2623" t="s">
        <v>30</v>
      </c>
      <c r="K2623" t="s">
        <v>21</v>
      </c>
      <c r="L2623" t="s">
        <v>88</v>
      </c>
      <c r="M2623" t="s">
        <v>203</v>
      </c>
      <c r="N2623" t="s">
        <v>170</v>
      </c>
      <c r="S2623">
        <v>4</v>
      </c>
      <c r="T2623" t="s">
        <v>2893</v>
      </c>
    </row>
    <row r="2624" spans="1:20" x14ac:dyDescent="0.3">
      <c r="A2624" s="1">
        <f t="shared" ca="1" si="40"/>
        <v>44316</v>
      </c>
      <c r="B2624" s="2">
        <v>256</v>
      </c>
      <c r="C2624" s="3">
        <v>0.15</v>
      </c>
      <c r="D2624" s="4">
        <v>194.25</v>
      </c>
      <c r="E2624" s="4">
        <v>360.75</v>
      </c>
      <c r="I2624" t="s">
        <v>8</v>
      </c>
      <c r="J2624" t="s">
        <v>30</v>
      </c>
      <c r="K2624" t="s">
        <v>21</v>
      </c>
      <c r="L2624" t="s">
        <v>88</v>
      </c>
      <c r="M2624" t="s">
        <v>203</v>
      </c>
      <c r="N2624" t="s">
        <v>170</v>
      </c>
      <c r="S2624">
        <v>2</v>
      </c>
      <c r="T2624" t="s">
        <v>2894</v>
      </c>
    </row>
    <row r="2625" spans="1:20" x14ac:dyDescent="0.3">
      <c r="A2625" s="1">
        <f t="shared" ca="1" si="40"/>
        <v>44922</v>
      </c>
      <c r="B2625" s="2">
        <v>2698</v>
      </c>
      <c r="C2625" s="3">
        <v>0.15</v>
      </c>
      <c r="D2625" s="4">
        <v>209.65</v>
      </c>
      <c r="E2625" s="4">
        <v>389.35</v>
      </c>
      <c r="I2625" t="s">
        <v>8</v>
      </c>
      <c r="J2625" t="s">
        <v>30</v>
      </c>
      <c r="K2625" t="s">
        <v>21</v>
      </c>
      <c r="L2625" t="s">
        <v>88</v>
      </c>
      <c r="M2625" t="s">
        <v>203</v>
      </c>
      <c r="N2625" t="s">
        <v>170</v>
      </c>
      <c r="S2625">
        <v>5</v>
      </c>
      <c r="T2625" t="s">
        <v>2895</v>
      </c>
    </row>
    <row r="2626" spans="1:20" x14ac:dyDescent="0.3">
      <c r="A2626" s="1">
        <f t="shared" ca="1" si="40"/>
        <v>44676</v>
      </c>
      <c r="B2626" s="2">
        <v>2364</v>
      </c>
      <c r="C2626" s="3">
        <v>0.35</v>
      </c>
      <c r="D2626" s="4">
        <v>194.25</v>
      </c>
      <c r="E2626" s="4">
        <v>360.75</v>
      </c>
      <c r="I2626" t="s">
        <v>8</v>
      </c>
      <c r="J2626" t="s">
        <v>30</v>
      </c>
      <c r="K2626" t="s">
        <v>21</v>
      </c>
      <c r="L2626" t="s">
        <v>66</v>
      </c>
      <c r="M2626" t="s">
        <v>202</v>
      </c>
      <c r="N2626" t="s">
        <v>151</v>
      </c>
      <c r="S2626">
        <v>5</v>
      </c>
      <c r="T2626" t="s">
        <v>2896</v>
      </c>
    </row>
    <row r="2627" spans="1:20" x14ac:dyDescent="0.3">
      <c r="A2627" s="1">
        <f t="shared" ref="A2627:A2690" ca="1" si="41">RANDBETWEEN(DATE(2021,1,1),DATE(2023,3,31))</f>
        <v>44404</v>
      </c>
      <c r="B2627" s="2">
        <v>1236</v>
      </c>
      <c r="C2627" s="3">
        <v>0.35</v>
      </c>
      <c r="D2627" s="4">
        <v>194.25</v>
      </c>
      <c r="E2627" s="4">
        <v>360.75</v>
      </c>
      <c r="I2627" t="s">
        <v>8</v>
      </c>
      <c r="J2627" t="s">
        <v>30</v>
      </c>
      <c r="K2627" t="s">
        <v>21</v>
      </c>
      <c r="L2627" t="s">
        <v>66</v>
      </c>
      <c r="M2627" t="s">
        <v>202</v>
      </c>
      <c r="N2627" t="s">
        <v>151</v>
      </c>
      <c r="S2627">
        <v>4</v>
      </c>
      <c r="T2627" t="s">
        <v>2897</v>
      </c>
    </row>
    <row r="2628" spans="1:20" x14ac:dyDescent="0.3">
      <c r="A2628" s="1">
        <f t="shared" ca="1" si="41"/>
        <v>44936</v>
      </c>
      <c r="B2628" s="2">
        <v>756</v>
      </c>
      <c r="C2628" s="3">
        <v>0.35</v>
      </c>
      <c r="D2628" s="4">
        <v>81.900000000000006</v>
      </c>
      <c r="E2628" s="4">
        <v>152.1</v>
      </c>
      <c r="I2628" t="s">
        <v>8</v>
      </c>
      <c r="J2628" t="s">
        <v>30</v>
      </c>
      <c r="K2628" t="s">
        <v>21</v>
      </c>
      <c r="L2628" t="s">
        <v>66</v>
      </c>
      <c r="M2628" t="s">
        <v>202</v>
      </c>
      <c r="N2628" t="s">
        <v>151</v>
      </c>
      <c r="S2628">
        <v>4</v>
      </c>
      <c r="T2628" t="s">
        <v>2898</v>
      </c>
    </row>
    <row r="2629" spans="1:20" x14ac:dyDescent="0.3">
      <c r="A2629" s="1">
        <f t="shared" ca="1" si="41"/>
        <v>44943</v>
      </c>
      <c r="B2629" s="2">
        <v>326</v>
      </c>
      <c r="C2629" s="3">
        <v>0.35</v>
      </c>
      <c r="D2629" s="4">
        <v>197.4</v>
      </c>
      <c r="E2629" s="4">
        <v>366.6</v>
      </c>
      <c r="I2629" t="s">
        <v>8</v>
      </c>
      <c r="J2629" t="s">
        <v>30</v>
      </c>
      <c r="K2629" t="s">
        <v>21</v>
      </c>
      <c r="L2629" t="s">
        <v>66</v>
      </c>
      <c r="M2629" t="s">
        <v>201</v>
      </c>
      <c r="N2629" t="s">
        <v>151</v>
      </c>
      <c r="S2629">
        <v>4</v>
      </c>
      <c r="T2629" t="s">
        <v>2899</v>
      </c>
    </row>
    <row r="2630" spans="1:20" x14ac:dyDescent="0.3">
      <c r="A2630" s="1">
        <f t="shared" ca="1" si="41"/>
        <v>44913</v>
      </c>
      <c r="B2630" s="2">
        <v>453</v>
      </c>
      <c r="C2630" s="3">
        <v>0.35</v>
      </c>
      <c r="D2630" s="4">
        <v>221.9</v>
      </c>
      <c r="E2630" s="4">
        <v>412.1</v>
      </c>
      <c r="I2630" t="s">
        <v>8</v>
      </c>
      <c r="J2630" t="s">
        <v>30</v>
      </c>
      <c r="K2630" t="s">
        <v>21</v>
      </c>
      <c r="L2630" t="s">
        <v>66</v>
      </c>
      <c r="M2630" t="s">
        <v>201</v>
      </c>
      <c r="N2630" t="s">
        <v>154</v>
      </c>
      <c r="S2630">
        <v>3</v>
      </c>
      <c r="T2630" t="s">
        <v>2900</v>
      </c>
    </row>
    <row r="2631" spans="1:20" x14ac:dyDescent="0.3">
      <c r="A2631" s="1">
        <f t="shared" ca="1" si="41"/>
        <v>44449</v>
      </c>
      <c r="B2631" s="2">
        <v>326</v>
      </c>
      <c r="C2631" s="3">
        <v>0.35</v>
      </c>
      <c r="D2631" s="4">
        <v>82.6</v>
      </c>
      <c r="E2631" s="4">
        <v>153.4</v>
      </c>
      <c r="I2631" t="s">
        <v>8</v>
      </c>
      <c r="J2631" t="s">
        <v>30</v>
      </c>
      <c r="K2631" t="s">
        <v>21</v>
      </c>
      <c r="L2631" t="s">
        <v>66</v>
      </c>
      <c r="M2631" t="s">
        <v>201</v>
      </c>
      <c r="N2631" t="s">
        <v>154</v>
      </c>
      <c r="S2631">
        <v>5</v>
      </c>
      <c r="T2631" t="s">
        <v>2901</v>
      </c>
    </row>
    <row r="2632" spans="1:20" x14ac:dyDescent="0.3">
      <c r="A2632" s="1">
        <f t="shared" ca="1" si="41"/>
        <v>44980</v>
      </c>
      <c r="B2632" s="2">
        <v>456</v>
      </c>
      <c r="C2632" s="3">
        <v>0.4</v>
      </c>
      <c r="D2632" s="4">
        <v>155.4</v>
      </c>
      <c r="E2632" s="4">
        <v>288.60000000000002</v>
      </c>
      <c r="I2632" t="s">
        <v>8</v>
      </c>
      <c r="J2632" t="s">
        <v>30</v>
      </c>
      <c r="K2632" t="s">
        <v>21</v>
      </c>
      <c r="L2632" t="s">
        <v>127</v>
      </c>
      <c r="M2632" t="s">
        <v>201</v>
      </c>
      <c r="N2632" t="s">
        <v>154</v>
      </c>
      <c r="S2632">
        <v>4</v>
      </c>
      <c r="T2632" t="s">
        <v>2902</v>
      </c>
    </row>
    <row r="2633" spans="1:20" x14ac:dyDescent="0.3">
      <c r="A2633" s="1">
        <f t="shared" ca="1" si="41"/>
        <v>44937</v>
      </c>
      <c r="B2633" s="2">
        <v>456</v>
      </c>
      <c r="C2633" s="3">
        <v>0.4</v>
      </c>
      <c r="D2633" s="4">
        <v>509.6</v>
      </c>
      <c r="E2633" s="4">
        <v>946.4</v>
      </c>
      <c r="I2633" t="s">
        <v>8</v>
      </c>
      <c r="J2633" t="s">
        <v>30</v>
      </c>
      <c r="K2633" t="s">
        <v>21</v>
      </c>
      <c r="L2633" t="s">
        <v>127</v>
      </c>
      <c r="M2633" t="s">
        <v>201</v>
      </c>
      <c r="N2633" t="s">
        <v>174</v>
      </c>
      <c r="S2633">
        <v>2</v>
      </c>
      <c r="T2633" t="s">
        <v>2903</v>
      </c>
    </row>
    <row r="2634" spans="1:20" x14ac:dyDescent="0.3">
      <c r="A2634" s="1">
        <f t="shared" ca="1" si="41"/>
        <v>45004</v>
      </c>
      <c r="B2634" s="2">
        <v>456</v>
      </c>
      <c r="C2634" s="3">
        <v>0.15</v>
      </c>
      <c r="D2634" s="4">
        <v>517.29999999999995</v>
      </c>
      <c r="E2634" s="4">
        <v>960.7</v>
      </c>
      <c r="I2634" t="s">
        <v>8</v>
      </c>
      <c r="J2634" t="s">
        <v>30</v>
      </c>
      <c r="K2634" t="s">
        <v>21</v>
      </c>
      <c r="L2634" t="s">
        <v>127</v>
      </c>
      <c r="M2634" t="s">
        <v>201</v>
      </c>
      <c r="N2634" t="s">
        <v>174</v>
      </c>
      <c r="S2634">
        <v>5</v>
      </c>
      <c r="T2634" t="s">
        <v>2904</v>
      </c>
    </row>
    <row r="2635" spans="1:20" x14ac:dyDescent="0.3">
      <c r="A2635" s="1">
        <f t="shared" ca="1" si="41"/>
        <v>44444</v>
      </c>
      <c r="B2635" s="2">
        <v>456</v>
      </c>
      <c r="C2635" s="3">
        <v>0.15</v>
      </c>
      <c r="D2635" s="4">
        <v>89.6</v>
      </c>
      <c r="E2635" s="4">
        <v>166.4</v>
      </c>
      <c r="I2635" t="s">
        <v>8</v>
      </c>
      <c r="J2635" t="s">
        <v>30</v>
      </c>
      <c r="K2635" t="s">
        <v>21</v>
      </c>
      <c r="L2635" t="s">
        <v>127</v>
      </c>
      <c r="M2635" t="s">
        <v>201</v>
      </c>
      <c r="N2635" t="s">
        <v>174</v>
      </c>
      <c r="S2635">
        <v>5</v>
      </c>
      <c r="T2635" t="s">
        <v>2905</v>
      </c>
    </row>
    <row r="2636" spans="1:20" x14ac:dyDescent="0.3">
      <c r="A2636" s="1">
        <f t="shared" ca="1" si="41"/>
        <v>44456</v>
      </c>
      <c r="B2636" s="2">
        <v>236</v>
      </c>
      <c r="C2636" s="3">
        <v>0.15</v>
      </c>
      <c r="D2636" s="4">
        <v>944.3</v>
      </c>
      <c r="E2636" s="4">
        <v>1753.7</v>
      </c>
      <c r="I2636" t="s">
        <v>8</v>
      </c>
      <c r="J2636" t="s">
        <v>30</v>
      </c>
      <c r="K2636" t="s">
        <v>21</v>
      </c>
      <c r="L2636" t="s">
        <v>127</v>
      </c>
      <c r="M2636" t="s">
        <v>202</v>
      </c>
      <c r="N2636" t="s">
        <v>174</v>
      </c>
      <c r="S2636">
        <v>5</v>
      </c>
      <c r="T2636" t="s">
        <v>2906</v>
      </c>
    </row>
    <row r="2637" spans="1:20" x14ac:dyDescent="0.3">
      <c r="A2637" s="1">
        <f t="shared" ca="1" si="41"/>
        <v>44505</v>
      </c>
      <c r="B2637" s="2">
        <v>996</v>
      </c>
      <c r="C2637" s="3">
        <v>0.35</v>
      </c>
      <c r="D2637" s="4">
        <v>158.55000000000001</v>
      </c>
      <c r="E2637" s="4">
        <v>294.45</v>
      </c>
      <c r="I2637" t="s">
        <v>8</v>
      </c>
      <c r="J2637" t="s">
        <v>30</v>
      </c>
      <c r="K2637" t="s">
        <v>21</v>
      </c>
      <c r="L2637" t="s">
        <v>127</v>
      </c>
      <c r="M2637" t="s">
        <v>202</v>
      </c>
      <c r="N2637" t="s">
        <v>165</v>
      </c>
      <c r="S2637">
        <v>4</v>
      </c>
      <c r="T2637" t="s">
        <v>2907</v>
      </c>
    </row>
    <row r="2638" spans="1:20" x14ac:dyDescent="0.3">
      <c r="A2638" s="1">
        <f t="shared" ca="1" si="41"/>
        <v>44432</v>
      </c>
      <c r="B2638" s="2">
        <v>654</v>
      </c>
      <c r="C2638" s="3">
        <v>0.35</v>
      </c>
      <c r="D2638" s="4">
        <v>114.1</v>
      </c>
      <c r="E2638" s="4">
        <v>211.9</v>
      </c>
      <c r="I2638" t="s">
        <v>8</v>
      </c>
      <c r="J2638" t="s">
        <v>30</v>
      </c>
      <c r="K2638" t="s">
        <v>21</v>
      </c>
      <c r="L2638" t="s">
        <v>127</v>
      </c>
      <c r="M2638" t="s">
        <v>202</v>
      </c>
      <c r="N2638" t="s">
        <v>165</v>
      </c>
      <c r="S2638">
        <v>4</v>
      </c>
      <c r="T2638" t="s">
        <v>2908</v>
      </c>
    </row>
    <row r="2639" spans="1:20" x14ac:dyDescent="0.3">
      <c r="A2639" s="1">
        <f t="shared" ca="1" si="41"/>
        <v>45006</v>
      </c>
      <c r="B2639" s="2">
        <v>965</v>
      </c>
      <c r="C2639" s="3">
        <v>0.35</v>
      </c>
      <c r="D2639" s="4">
        <v>236.25</v>
      </c>
      <c r="E2639" s="4">
        <v>438.75</v>
      </c>
      <c r="I2639" t="s">
        <v>8</v>
      </c>
      <c r="J2639" t="s">
        <v>30</v>
      </c>
      <c r="K2639" t="s">
        <v>21</v>
      </c>
      <c r="L2639" t="s">
        <v>127</v>
      </c>
      <c r="M2639" t="s">
        <v>202</v>
      </c>
      <c r="N2639" t="s">
        <v>165</v>
      </c>
      <c r="S2639">
        <v>4</v>
      </c>
      <c r="T2639" t="s">
        <v>2909</v>
      </c>
    </row>
    <row r="2640" spans="1:20" x14ac:dyDescent="0.3">
      <c r="A2640" s="1">
        <f t="shared" ca="1" si="41"/>
        <v>44438</v>
      </c>
      <c r="B2640" s="2">
        <v>1158</v>
      </c>
      <c r="C2640" s="3">
        <v>0.35</v>
      </c>
      <c r="D2640" s="4">
        <v>228.9</v>
      </c>
      <c r="E2640" s="4">
        <v>425.1</v>
      </c>
      <c r="I2640" t="s">
        <v>8</v>
      </c>
      <c r="J2640" t="s">
        <v>30</v>
      </c>
      <c r="K2640" t="s">
        <v>19</v>
      </c>
      <c r="L2640" t="s">
        <v>71</v>
      </c>
      <c r="M2640" t="s">
        <v>202</v>
      </c>
      <c r="N2640" t="s">
        <v>165</v>
      </c>
      <c r="S2640">
        <v>5</v>
      </c>
      <c r="T2640" t="s">
        <v>2910</v>
      </c>
    </row>
    <row r="2641" spans="1:20" x14ac:dyDescent="0.3">
      <c r="A2641" s="1">
        <f t="shared" ca="1" si="41"/>
        <v>44427</v>
      </c>
      <c r="B2641" s="2">
        <v>264</v>
      </c>
      <c r="C2641" s="3">
        <v>0.55000000000000004</v>
      </c>
      <c r="D2641" s="4">
        <v>228.9</v>
      </c>
      <c r="E2641" s="4">
        <v>425.1</v>
      </c>
      <c r="I2641" t="s">
        <v>8</v>
      </c>
      <c r="J2641" t="s">
        <v>30</v>
      </c>
      <c r="K2641" t="s">
        <v>19</v>
      </c>
      <c r="L2641" t="s">
        <v>71</v>
      </c>
      <c r="M2641" t="s">
        <v>203</v>
      </c>
      <c r="N2641" t="s">
        <v>147</v>
      </c>
      <c r="S2641">
        <v>5</v>
      </c>
      <c r="T2641" t="s">
        <v>2911</v>
      </c>
    </row>
    <row r="2642" spans="1:20" x14ac:dyDescent="0.3">
      <c r="A2642" s="1">
        <f t="shared" ca="1" si="41"/>
        <v>44534</v>
      </c>
      <c r="B2642" s="2">
        <v>433</v>
      </c>
      <c r="C2642" s="3">
        <v>0.55000000000000004</v>
      </c>
      <c r="D2642" s="4">
        <v>180.6</v>
      </c>
      <c r="E2642" s="4">
        <v>335.4</v>
      </c>
      <c r="I2642" t="s">
        <v>8</v>
      </c>
      <c r="J2642" t="s">
        <v>30</v>
      </c>
      <c r="K2642" t="s">
        <v>19</v>
      </c>
      <c r="L2642" t="s">
        <v>71</v>
      </c>
      <c r="M2642" t="s">
        <v>203</v>
      </c>
      <c r="N2642" t="s">
        <v>147</v>
      </c>
      <c r="S2642">
        <v>3</v>
      </c>
      <c r="T2642" t="s">
        <v>2912</v>
      </c>
    </row>
    <row r="2643" spans="1:20" x14ac:dyDescent="0.3">
      <c r="A2643" s="1">
        <f t="shared" ca="1" si="41"/>
        <v>44773</v>
      </c>
      <c r="B2643" s="2">
        <v>562</v>
      </c>
      <c r="C2643" s="3">
        <v>0.55000000000000004</v>
      </c>
      <c r="D2643" s="4">
        <v>124.25</v>
      </c>
      <c r="E2643" s="4">
        <v>230.75</v>
      </c>
      <c r="I2643" t="s">
        <v>8</v>
      </c>
      <c r="J2643" t="s">
        <v>30</v>
      </c>
      <c r="K2643" t="s">
        <v>19</v>
      </c>
      <c r="L2643" t="s">
        <v>71</v>
      </c>
      <c r="M2643" t="s">
        <v>203</v>
      </c>
      <c r="N2643" t="s">
        <v>147</v>
      </c>
      <c r="S2643">
        <v>5</v>
      </c>
      <c r="T2643" t="s">
        <v>2913</v>
      </c>
    </row>
    <row r="2644" spans="1:20" x14ac:dyDescent="0.3">
      <c r="A2644" s="1">
        <f t="shared" ca="1" si="41"/>
        <v>44886</v>
      </c>
      <c r="B2644" s="2">
        <v>423</v>
      </c>
      <c r="C2644" s="3">
        <v>0.55000000000000004</v>
      </c>
      <c r="D2644" s="4">
        <v>162.75</v>
      </c>
      <c r="E2644" s="4">
        <v>302.25</v>
      </c>
      <c r="I2644" t="s">
        <v>8</v>
      </c>
      <c r="J2644" t="s">
        <v>30</v>
      </c>
      <c r="K2644" t="s">
        <v>19</v>
      </c>
      <c r="L2644" t="s">
        <v>71</v>
      </c>
      <c r="M2644" t="s">
        <v>203</v>
      </c>
      <c r="N2644" t="s">
        <v>147</v>
      </c>
      <c r="S2644">
        <v>5</v>
      </c>
      <c r="T2644" t="s">
        <v>2914</v>
      </c>
    </row>
    <row r="2645" spans="1:20" x14ac:dyDescent="0.3">
      <c r="A2645" s="1">
        <f t="shared" ca="1" si="41"/>
        <v>44876</v>
      </c>
      <c r="B2645" s="2">
        <v>621</v>
      </c>
      <c r="C2645" s="3">
        <v>0.5</v>
      </c>
      <c r="D2645" s="4">
        <v>337.75</v>
      </c>
      <c r="E2645" s="4">
        <v>627.25</v>
      </c>
      <c r="I2645" t="s">
        <v>8</v>
      </c>
      <c r="J2645" t="s">
        <v>30</v>
      </c>
      <c r="K2645" t="s">
        <v>19</v>
      </c>
      <c r="L2645" t="s">
        <v>71</v>
      </c>
      <c r="M2645" t="s">
        <v>203</v>
      </c>
      <c r="N2645" t="s">
        <v>156</v>
      </c>
      <c r="S2645">
        <v>4</v>
      </c>
      <c r="T2645" t="s">
        <v>2915</v>
      </c>
    </row>
    <row r="2646" spans="1:20" x14ac:dyDescent="0.3">
      <c r="A2646" s="1">
        <f t="shared" ca="1" si="41"/>
        <v>44473</v>
      </c>
      <c r="B2646" s="2">
        <v>333</v>
      </c>
      <c r="C2646" s="3">
        <v>0.5</v>
      </c>
      <c r="D2646" s="4">
        <v>228.9</v>
      </c>
      <c r="E2646" s="4">
        <v>425.1</v>
      </c>
      <c r="I2646" t="s">
        <v>8</v>
      </c>
      <c r="J2646" t="s">
        <v>30</v>
      </c>
      <c r="K2646" t="s">
        <v>19</v>
      </c>
      <c r="L2646" t="s">
        <v>71</v>
      </c>
      <c r="M2646" t="s">
        <v>203</v>
      </c>
      <c r="N2646" t="s">
        <v>156</v>
      </c>
      <c r="S2646">
        <v>3</v>
      </c>
      <c r="T2646" t="s">
        <v>2916</v>
      </c>
    </row>
    <row r="2647" spans="1:20" x14ac:dyDescent="0.3">
      <c r="A2647" s="1">
        <f t="shared" ca="1" si="41"/>
        <v>44793</v>
      </c>
      <c r="B2647" s="2">
        <v>236</v>
      </c>
      <c r="C2647" s="3">
        <v>0.5</v>
      </c>
      <c r="D2647" s="4">
        <v>228.9</v>
      </c>
      <c r="E2647" s="4">
        <v>425.1</v>
      </c>
      <c r="I2647" t="s">
        <v>8</v>
      </c>
      <c r="J2647" t="s">
        <v>30</v>
      </c>
      <c r="K2647" t="s">
        <v>19</v>
      </c>
      <c r="L2647" t="s">
        <v>71</v>
      </c>
      <c r="M2647" t="s">
        <v>202</v>
      </c>
      <c r="N2647" t="s">
        <v>156</v>
      </c>
      <c r="S2647">
        <v>3</v>
      </c>
      <c r="T2647" t="s">
        <v>2917</v>
      </c>
    </row>
    <row r="2648" spans="1:20" x14ac:dyDescent="0.3">
      <c r="A2648" s="1">
        <f t="shared" ca="1" si="41"/>
        <v>44498</v>
      </c>
      <c r="B2648" s="2">
        <v>456</v>
      </c>
      <c r="C2648" s="3">
        <v>0.5</v>
      </c>
      <c r="D2648" s="4">
        <v>228.9</v>
      </c>
      <c r="E2648" s="4">
        <v>425.1</v>
      </c>
      <c r="I2648" t="s">
        <v>8</v>
      </c>
      <c r="J2648" t="s">
        <v>30</v>
      </c>
      <c r="K2648" t="s">
        <v>19</v>
      </c>
      <c r="L2648" t="s">
        <v>70</v>
      </c>
      <c r="M2648" t="s">
        <v>202</v>
      </c>
      <c r="N2648" t="s">
        <v>156</v>
      </c>
      <c r="S2648">
        <v>5</v>
      </c>
      <c r="T2648" t="s">
        <v>2918</v>
      </c>
    </row>
    <row r="2649" spans="1:20" x14ac:dyDescent="0.3">
      <c r="A2649" s="1">
        <f t="shared" ca="1" si="41"/>
        <v>44973</v>
      </c>
      <c r="B2649" s="2">
        <v>963</v>
      </c>
      <c r="C2649" s="3">
        <v>0.5</v>
      </c>
      <c r="D2649" s="4">
        <v>403.9</v>
      </c>
      <c r="E2649" s="4">
        <v>750.1</v>
      </c>
      <c r="I2649" t="s">
        <v>8</v>
      </c>
      <c r="J2649" t="s">
        <v>30</v>
      </c>
      <c r="K2649" t="s">
        <v>19</v>
      </c>
      <c r="L2649" t="s">
        <v>70</v>
      </c>
      <c r="M2649" t="s">
        <v>202</v>
      </c>
      <c r="N2649" t="s">
        <v>156</v>
      </c>
      <c r="S2649">
        <v>5</v>
      </c>
      <c r="T2649" t="s">
        <v>2919</v>
      </c>
    </row>
    <row r="2650" spans="1:20" x14ac:dyDescent="0.3">
      <c r="A2650" s="1">
        <f t="shared" ca="1" si="41"/>
        <v>44207</v>
      </c>
      <c r="B2650" s="2">
        <v>234</v>
      </c>
      <c r="C2650" s="3">
        <v>0.3</v>
      </c>
      <c r="D2650" s="4">
        <v>571.20000000000005</v>
      </c>
      <c r="E2650" s="4">
        <v>1060.8</v>
      </c>
      <c r="I2650" t="s">
        <v>8</v>
      </c>
      <c r="J2650" t="s">
        <v>30</v>
      </c>
      <c r="K2650" t="s">
        <v>19</v>
      </c>
      <c r="L2650" t="s">
        <v>70</v>
      </c>
      <c r="M2650" t="s">
        <v>202</v>
      </c>
      <c r="N2650" t="s">
        <v>156</v>
      </c>
      <c r="S2650">
        <v>4</v>
      </c>
      <c r="T2650" t="s">
        <v>2920</v>
      </c>
    </row>
    <row r="2651" spans="1:20" x14ac:dyDescent="0.3">
      <c r="A2651" s="1">
        <f t="shared" ca="1" si="41"/>
        <v>44976</v>
      </c>
      <c r="B2651" s="2">
        <v>456</v>
      </c>
      <c r="C2651" s="3">
        <v>0.32</v>
      </c>
      <c r="D2651" s="4">
        <v>442.75</v>
      </c>
      <c r="E2651" s="4">
        <v>822.25</v>
      </c>
      <c r="I2651" t="s">
        <v>8</v>
      </c>
      <c r="J2651" t="s">
        <v>30</v>
      </c>
      <c r="K2651" t="s">
        <v>19</v>
      </c>
      <c r="L2651" t="s">
        <v>70</v>
      </c>
      <c r="M2651" t="s">
        <v>202</v>
      </c>
      <c r="N2651" t="s">
        <v>142</v>
      </c>
      <c r="S2651">
        <v>2</v>
      </c>
      <c r="T2651" t="s">
        <v>2921</v>
      </c>
    </row>
    <row r="2652" spans="1:20" x14ac:dyDescent="0.3">
      <c r="A2652" s="1">
        <f t="shared" ca="1" si="41"/>
        <v>44397</v>
      </c>
      <c r="B2652" s="2">
        <v>564</v>
      </c>
      <c r="C2652" s="3">
        <v>0.25</v>
      </c>
      <c r="D2652" s="4">
        <v>402.15</v>
      </c>
      <c r="E2652" s="4">
        <v>746.85</v>
      </c>
      <c r="I2652" t="s">
        <v>8</v>
      </c>
      <c r="J2652" t="s">
        <v>30</v>
      </c>
      <c r="K2652" t="s">
        <v>19</v>
      </c>
      <c r="L2652" t="s">
        <v>70</v>
      </c>
      <c r="M2652" t="s">
        <v>202</v>
      </c>
      <c r="N2652" t="s">
        <v>142</v>
      </c>
      <c r="S2652">
        <v>3</v>
      </c>
      <c r="T2652" t="s">
        <v>2922</v>
      </c>
    </row>
    <row r="2653" spans="1:20" x14ac:dyDescent="0.3">
      <c r="A2653" s="1">
        <f t="shared" ca="1" si="41"/>
        <v>44333</v>
      </c>
      <c r="B2653" s="2">
        <v>634</v>
      </c>
      <c r="C2653" s="3">
        <v>0.45</v>
      </c>
      <c r="D2653" s="4">
        <v>162.75</v>
      </c>
      <c r="E2653" s="4">
        <v>302.25</v>
      </c>
      <c r="I2653" t="s">
        <v>8</v>
      </c>
      <c r="J2653" t="s">
        <v>30</v>
      </c>
      <c r="K2653" t="s">
        <v>19</v>
      </c>
      <c r="L2653" t="s">
        <v>70</v>
      </c>
      <c r="M2653" t="s">
        <v>203</v>
      </c>
      <c r="N2653" t="s">
        <v>142</v>
      </c>
      <c r="S2653">
        <v>4</v>
      </c>
      <c r="T2653" t="s">
        <v>2923</v>
      </c>
    </row>
    <row r="2654" spans="1:20" x14ac:dyDescent="0.3">
      <c r="A2654" s="1">
        <f t="shared" ca="1" si="41"/>
        <v>44504</v>
      </c>
      <c r="B2654" s="2">
        <v>236</v>
      </c>
      <c r="C2654" s="3">
        <v>0.15</v>
      </c>
      <c r="D2654" s="4">
        <v>337.75</v>
      </c>
      <c r="E2654" s="4">
        <v>627.25</v>
      </c>
      <c r="I2654" t="s">
        <v>8</v>
      </c>
      <c r="J2654" t="s">
        <v>30</v>
      </c>
      <c r="K2654" t="s">
        <v>19</v>
      </c>
      <c r="L2654" t="s">
        <v>70</v>
      </c>
      <c r="M2654" t="s">
        <v>203</v>
      </c>
      <c r="N2654" t="s">
        <v>142</v>
      </c>
      <c r="S2654">
        <v>5</v>
      </c>
      <c r="T2654" t="s">
        <v>2924</v>
      </c>
    </row>
    <row r="2655" spans="1:20" x14ac:dyDescent="0.3">
      <c r="A2655" s="1">
        <f t="shared" ca="1" si="41"/>
        <v>44907</v>
      </c>
      <c r="B2655" s="2">
        <v>444</v>
      </c>
      <c r="C2655" s="3">
        <v>0.33</v>
      </c>
      <c r="D2655" s="4">
        <v>405.3</v>
      </c>
      <c r="E2655" s="4">
        <v>752.7</v>
      </c>
      <c r="I2655" t="s">
        <v>8</v>
      </c>
      <c r="J2655" t="s">
        <v>30</v>
      </c>
      <c r="K2655" t="s">
        <v>19</v>
      </c>
      <c r="L2655" t="s">
        <v>70</v>
      </c>
      <c r="M2655" t="s">
        <v>203</v>
      </c>
      <c r="N2655" t="s">
        <v>142</v>
      </c>
      <c r="S2655">
        <v>4</v>
      </c>
      <c r="T2655" t="s">
        <v>2925</v>
      </c>
    </row>
    <row r="2656" spans="1:20" x14ac:dyDescent="0.3">
      <c r="A2656" s="1">
        <f t="shared" ca="1" si="41"/>
        <v>44847</v>
      </c>
      <c r="B2656" s="2">
        <v>456</v>
      </c>
      <c r="C2656" s="3">
        <v>0.42</v>
      </c>
      <c r="D2656" s="4">
        <v>92.4</v>
      </c>
      <c r="E2656" s="4">
        <v>171.6</v>
      </c>
      <c r="I2656" t="s">
        <v>8</v>
      </c>
      <c r="J2656" t="s">
        <v>30</v>
      </c>
      <c r="K2656" t="s">
        <v>19</v>
      </c>
      <c r="L2656" t="s">
        <v>70</v>
      </c>
      <c r="M2656" t="s">
        <v>203</v>
      </c>
      <c r="N2656" t="s">
        <v>142</v>
      </c>
      <c r="S2656">
        <v>4</v>
      </c>
      <c r="T2656" t="s">
        <v>2926</v>
      </c>
    </row>
    <row r="2657" spans="1:20" x14ac:dyDescent="0.3">
      <c r="A2657" s="1">
        <f t="shared" ca="1" si="41"/>
        <v>44715</v>
      </c>
      <c r="B2657" s="2">
        <v>963</v>
      </c>
      <c r="C2657" s="3">
        <v>0.42</v>
      </c>
      <c r="D2657" s="4">
        <v>151.55000000000001</v>
      </c>
      <c r="E2657" s="4">
        <v>281.45</v>
      </c>
      <c r="I2657" t="s">
        <v>8</v>
      </c>
      <c r="J2657" t="s">
        <v>30</v>
      </c>
      <c r="K2657" t="s">
        <v>19</v>
      </c>
      <c r="L2657" t="s">
        <v>70</v>
      </c>
      <c r="M2657" t="s">
        <v>203</v>
      </c>
      <c r="N2657" t="s">
        <v>141</v>
      </c>
      <c r="S2657">
        <v>4</v>
      </c>
      <c r="T2657" t="s">
        <v>2927</v>
      </c>
    </row>
    <row r="2658" spans="1:20" x14ac:dyDescent="0.3">
      <c r="A2658" s="1">
        <f t="shared" ca="1" si="41"/>
        <v>44857</v>
      </c>
      <c r="B2658" s="2">
        <v>456</v>
      </c>
      <c r="C2658" s="3">
        <v>0.39</v>
      </c>
      <c r="D2658" s="4">
        <v>196.7</v>
      </c>
      <c r="E2658" s="4">
        <v>365.3</v>
      </c>
      <c r="I2658" t="s">
        <v>8</v>
      </c>
      <c r="J2658" t="s">
        <v>30</v>
      </c>
      <c r="K2658" t="s">
        <v>19</v>
      </c>
      <c r="L2658" t="s">
        <v>70</v>
      </c>
      <c r="M2658" t="s">
        <v>203</v>
      </c>
      <c r="N2658" t="s">
        <v>141</v>
      </c>
      <c r="S2658">
        <v>3</v>
      </c>
      <c r="T2658" t="s">
        <v>2928</v>
      </c>
    </row>
    <row r="2659" spans="1:20" x14ac:dyDescent="0.3">
      <c r="A2659" s="1">
        <f t="shared" ca="1" si="41"/>
        <v>44776</v>
      </c>
      <c r="B2659" s="2">
        <v>1189</v>
      </c>
      <c r="C2659" s="3">
        <v>0.39</v>
      </c>
      <c r="D2659" s="4">
        <v>337.05</v>
      </c>
      <c r="E2659" s="4">
        <v>625.95000000000005</v>
      </c>
      <c r="I2659" t="s">
        <v>8</v>
      </c>
      <c r="J2659" t="s">
        <v>30</v>
      </c>
      <c r="K2659" t="s">
        <v>19</v>
      </c>
      <c r="L2659" t="s">
        <v>70</v>
      </c>
      <c r="M2659" t="s">
        <v>201</v>
      </c>
      <c r="N2659" t="s">
        <v>141</v>
      </c>
      <c r="S2659">
        <v>2</v>
      </c>
      <c r="T2659" t="s">
        <v>2929</v>
      </c>
    </row>
    <row r="2660" spans="1:20" x14ac:dyDescent="0.3">
      <c r="A2660" s="1">
        <f t="shared" ca="1" si="41"/>
        <v>44572</v>
      </c>
      <c r="B2660" s="2">
        <v>1298</v>
      </c>
      <c r="C2660" s="3">
        <v>0.39</v>
      </c>
      <c r="D2660" s="4">
        <v>81.900000000000006</v>
      </c>
      <c r="E2660" s="4">
        <v>152.1</v>
      </c>
      <c r="I2660" t="s">
        <v>8</v>
      </c>
      <c r="J2660" t="s">
        <v>30</v>
      </c>
      <c r="K2660" t="s">
        <v>19</v>
      </c>
      <c r="L2660" t="s">
        <v>70</v>
      </c>
      <c r="M2660" t="s">
        <v>201</v>
      </c>
      <c r="N2660" t="s">
        <v>141</v>
      </c>
      <c r="S2660">
        <v>5</v>
      </c>
      <c r="T2660" t="s">
        <v>2930</v>
      </c>
    </row>
    <row r="2661" spans="1:20" x14ac:dyDescent="0.3">
      <c r="A2661" s="1">
        <f t="shared" ca="1" si="41"/>
        <v>44773</v>
      </c>
      <c r="B2661" s="2">
        <v>1456</v>
      </c>
      <c r="C2661" s="3">
        <v>0.39</v>
      </c>
      <c r="D2661" s="4">
        <v>197.4</v>
      </c>
      <c r="E2661" s="4">
        <v>366.6</v>
      </c>
      <c r="I2661" t="s">
        <v>8</v>
      </c>
      <c r="J2661" t="s">
        <v>30</v>
      </c>
      <c r="K2661" t="s">
        <v>19</v>
      </c>
      <c r="L2661" t="s">
        <v>70</v>
      </c>
      <c r="M2661" t="s">
        <v>201</v>
      </c>
      <c r="N2661" t="s">
        <v>141</v>
      </c>
      <c r="S2661">
        <v>4</v>
      </c>
      <c r="T2661" t="s">
        <v>2931</v>
      </c>
    </row>
    <row r="2662" spans="1:20" x14ac:dyDescent="0.3">
      <c r="A2662" s="1">
        <f t="shared" ca="1" si="41"/>
        <v>44204</v>
      </c>
      <c r="B2662" s="2">
        <v>1478</v>
      </c>
      <c r="C2662" s="3">
        <v>0.37</v>
      </c>
      <c r="D2662" s="4">
        <v>124.6</v>
      </c>
      <c r="E2662" s="4">
        <v>231.4</v>
      </c>
      <c r="I2662" t="s">
        <v>8</v>
      </c>
      <c r="J2662" t="s">
        <v>30</v>
      </c>
      <c r="K2662" t="s">
        <v>19</v>
      </c>
      <c r="L2662" t="s">
        <v>76</v>
      </c>
      <c r="M2662" t="s">
        <v>201</v>
      </c>
      <c r="N2662" t="s">
        <v>162</v>
      </c>
      <c r="S2662">
        <v>2</v>
      </c>
      <c r="T2662" t="s">
        <v>2932</v>
      </c>
    </row>
    <row r="2663" spans="1:20" x14ac:dyDescent="0.3">
      <c r="A2663" s="1">
        <f t="shared" ca="1" si="41"/>
        <v>44667</v>
      </c>
      <c r="B2663" s="2">
        <v>256</v>
      </c>
      <c r="C2663" s="3">
        <v>0.37</v>
      </c>
      <c r="D2663" s="4">
        <v>416.15</v>
      </c>
      <c r="E2663" s="4">
        <v>772.85</v>
      </c>
      <c r="I2663" t="s">
        <v>8</v>
      </c>
      <c r="J2663" t="s">
        <v>30</v>
      </c>
      <c r="K2663" t="s">
        <v>19</v>
      </c>
      <c r="L2663" t="s">
        <v>76</v>
      </c>
      <c r="M2663" t="s">
        <v>201</v>
      </c>
      <c r="N2663" t="s">
        <v>162</v>
      </c>
      <c r="S2663">
        <v>5</v>
      </c>
      <c r="T2663" t="s">
        <v>2933</v>
      </c>
    </row>
    <row r="2664" spans="1:20" x14ac:dyDescent="0.3">
      <c r="A2664" s="1">
        <f t="shared" ca="1" si="41"/>
        <v>44468</v>
      </c>
      <c r="B2664" s="2">
        <v>2698</v>
      </c>
      <c r="C2664" s="3">
        <v>0.37</v>
      </c>
      <c r="D2664" s="4">
        <v>149.1</v>
      </c>
      <c r="E2664" s="4">
        <v>276.89999999999998</v>
      </c>
      <c r="I2664" t="s">
        <v>8</v>
      </c>
      <c r="J2664" t="s">
        <v>30</v>
      </c>
      <c r="K2664" t="s">
        <v>19</v>
      </c>
      <c r="L2664" t="s">
        <v>76</v>
      </c>
      <c r="M2664" t="s">
        <v>201</v>
      </c>
      <c r="N2664" t="s">
        <v>162</v>
      </c>
      <c r="S2664">
        <v>5</v>
      </c>
      <c r="T2664" t="s">
        <v>2934</v>
      </c>
    </row>
    <row r="2665" spans="1:20" x14ac:dyDescent="0.3">
      <c r="A2665" s="1">
        <f t="shared" ca="1" si="41"/>
        <v>44808</v>
      </c>
      <c r="B2665" s="2">
        <v>2364</v>
      </c>
      <c r="C2665" s="3">
        <v>0.37</v>
      </c>
      <c r="D2665" s="4">
        <v>394.1</v>
      </c>
      <c r="E2665" s="4">
        <v>731.9</v>
      </c>
      <c r="I2665" t="s">
        <v>8</v>
      </c>
      <c r="J2665" t="s">
        <v>30</v>
      </c>
      <c r="K2665" t="s">
        <v>19</v>
      </c>
      <c r="L2665" t="s">
        <v>76</v>
      </c>
      <c r="M2665" t="s">
        <v>202</v>
      </c>
      <c r="N2665" t="s">
        <v>162</v>
      </c>
      <c r="S2665">
        <v>4</v>
      </c>
      <c r="T2665" t="s">
        <v>2935</v>
      </c>
    </row>
    <row r="2666" spans="1:20" x14ac:dyDescent="0.3">
      <c r="A2666" s="1">
        <f t="shared" ca="1" si="41"/>
        <v>44830</v>
      </c>
      <c r="B2666" s="2">
        <v>1236</v>
      </c>
      <c r="C2666" s="3">
        <v>0.37</v>
      </c>
      <c r="D2666" s="4">
        <v>400.75</v>
      </c>
      <c r="E2666" s="4">
        <v>744.25</v>
      </c>
      <c r="I2666" t="s">
        <v>8</v>
      </c>
      <c r="J2666" t="s">
        <v>30</v>
      </c>
      <c r="K2666" t="s">
        <v>19</v>
      </c>
      <c r="L2666" t="s">
        <v>76</v>
      </c>
      <c r="M2666" t="s">
        <v>202</v>
      </c>
      <c r="N2666" t="s">
        <v>162</v>
      </c>
      <c r="S2666">
        <v>4</v>
      </c>
      <c r="T2666" t="s">
        <v>2936</v>
      </c>
    </row>
    <row r="2667" spans="1:20" x14ac:dyDescent="0.3">
      <c r="A2667" s="1">
        <f t="shared" ca="1" si="41"/>
        <v>44261</v>
      </c>
      <c r="B2667" s="2">
        <v>756</v>
      </c>
      <c r="C2667" s="3">
        <v>0.4</v>
      </c>
      <c r="D2667" s="4">
        <v>432.25</v>
      </c>
      <c r="E2667" s="4">
        <v>802.75</v>
      </c>
      <c r="I2667" t="s">
        <v>8</v>
      </c>
      <c r="J2667" t="s">
        <v>30</v>
      </c>
      <c r="K2667" t="s">
        <v>19</v>
      </c>
      <c r="L2667" t="s">
        <v>69</v>
      </c>
      <c r="M2667" t="s">
        <v>202</v>
      </c>
      <c r="N2667" t="s">
        <v>162</v>
      </c>
      <c r="S2667">
        <v>4</v>
      </c>
      <c r="T2667" t="s">
        <v>2937</v>
      </c>
    </row>
    <row r="2668" spans="1:20" x14ac:dyDescent="0.3">
      <c r="A2668" s="1">
        <f t="shared" ca="1" si="41"/>
        <v>45015</v>
      </c>
      <c r="B2668" s="2">
        <v>326</v>
      </c>
      <c r="C2668" s="3">
        <v>0.4</v>
      </c>
      <c r="D2668" s="4">
        <v>547.4</v>
      </c>
      <c r="E2668" s="4">
        <v>1016.6</v>
      </c>
      <c r="I2668" t="s">
        <v>8</v>
      </c>
      <c r="J2668" t="s">
        <v>30</v>
      </c>
      <c r="K2668" t="s">
        <v>19</v>
      </c>
      <c r="L2668" t="s">
        <v>69</v>
      </c>
      <c r="M2668" t="s">
        <v>202</v>
      </c>
      <c r="N2668" t="s">
        <v>162</v>
      </c>
      <c r="S2668">
        <v>3</v>
      </c>
      <c r="T2668" t="s">
        <v>2938</v>
      </c>
    </row>
    <row r="2669" spans="1:20" x14ac:dyDescent="0.3">
      <c r="A2669" s="1">
        <f t="shared" ca="1" si="41"/>
        <v>44421</v>
      </c>
      <c r="B2669" s="2">
        <v>453</v>
      </c>
      <c r="C2669" s="3">
        <v>0.4</v>
      </c>
      <c r="D2669" s="4">
        <v>228.9</v>
      </c>
      <c r="E2669" s="4">
        <v>425.1</v>
      </c>
      <c r="I2669" t="s">
        <v>8</v>
      </c>
      <c r="J2669" t="s">
        <v>30</v>
      </c>
      <c r="K2669" t="s">
        <v>19</v>
      </c>
      <c r="L2669" t="s">
        <v>69</v>
      </c>
      <c r="M2669" t="s">
        <v>202</v>
      </c>
      <c r="N2669" t="s">
        <v>162</v>
      </c>
      <c r="S2669">
        <v>5</v>
      </c>
      <c r="T2669" t="s">
        <v>2939</v>
      </c>
    </row>
    <row r="2670" spans="1:20" x14ac:dyDescent="0.3">
      <c r="A2670" s="1">
        <f t="shared" ca="1" si="41"/>
        <v>44407</v>
      </c>
      <c r="B2670" s="2">
        <v>326</v>
      </c>
      <c r="C2670" s="3">
        <v>0.4</v>
      </c>
      <c r="D2670" s="4">
        <v>298.89999999999998</v>
      </c>
      <c r="E2670" s="4">
        <v>555.1</v>
      </c>
      <c r="I2670" t="s">
        <v>8</v>
      </c>
      <c r="J2670" t="s">
        <v>30</v>
      </c>
      <c r="K2670" t="s">
        <v>19</v>
      </c>
      <c r="L2670" t="s">
        <v>69</v>
      </c>
      <c r="M2670" t="s">
        <v>202</v>
      </c>
      <c r="N2670" t="s">
        <v>144</v>
      </c>
      <c r="S2670">
        <v>4</v>
      </c>
      <c r="T2670" t="s">
        <v>2940</v>
      </c>
    </row>
    <row r="2671" spans="1:20" x14ac:dyDescent="0.3">
      <c r="A2671" s="1">
        <f t="shared" ca="1" si="41"/>
        <v>44313</v>
      </c>
      <c r="B2671" s="2">
        <v>456</v>
      </c>
      <c r="C2671" s="3">
        <v>0.4</v>
      </c>
      <c r="D2671" s="4">
        <v>434</v>
      </c>
      <c r="E2671" s="4">
        <v>806</v>
      </c>
      <c r="I2671" t="s">
        <v>8</v>
      </c>
      <c r="J2671" t="s">
        <v>30</v>
      </c>
      <c r="K2671" t="s">
        <v>17</v>
      </c>
      <c r="L2671" t="s">
        <v>88</v>
      </c>
      <c r="M2671" t="s">
        <v>202</v>
      </c>
      <c r="N2671" t="s">
        <v>144</v>
      </c>
      <c r="S2671">
        <v>2</v>
      </c>
      <c r="T2671" t="s">
        <v>2941</v>
      </c>
    </row>
    <row r="2672" spans="1:20" x14ac:dyDescent="0.3">
      <c r="A2672" s="1">
        <f t="shared" ca="1" si="41"/>
        <v>44527</v>
      </c>
      <c r="B2672" s="2">
        <v>675</v>
      </c>
      <c r="C2672" s="3">
        <v>0.34</v>
      </c>
      <c r="D2672" s="4">
        <v>571.20000000000005</v>
      </c>
      <c r="E2672" s="4">
        <v>1060.8</v>
      </c>
      <c r="I2672" t="s">
        <v>8</v>
      </c>
      <c r="J2672" t="s">
        <v>30</v>
      </c>
      <c r="K2672" t="s">
        <v>17</v>
      </c>
      <c r="L2672" t="s">
        <v>88</v>
      </c>
      <c r="M2672" t="s">
        <v>202</v>
      </c>
      <c r="N2672" t="s">
        <v>144</v>
      </c>
      <c r="S2672">
        <v>5</v>
      </c>
      <c r="T2672" t="s">
        <v>2942</v>
      </c>
    </row>
    <row r="2673" spans="1:20" x14ac:dyDescent="0.3">
      <c r="A2673" s="1">
        <f t="shared" ca="1" si="41"/>
        <v>44756</v>
      </c>
      <c r="B2673" s="2">
        <v>654</v>
      </c>
      <c r="C2673" s="3">
        <v>0.34</v>
      </c>
      <c r="D2673" s="4">
        <v>603.4</v>
      </c>
      <c r="E2673" s="4">
        <v>1120.5999999999999</v>
      </c>
      <c r="I2673" t="s">
        <v>8</v>
      </c>
      <c r="J2673" t="s">
        <v>30</v>
      </c>
      <c r="K2673" t="s">
        <v>17</v>
      </c>
      <c r="L2673" t="s">
        <v>88</v>
      </c>
      <c r="M2673" t="s">
        <v>204</v>
      </c>
      <c r="N2673" t="s">
        <v>144</v>
      </c>
      <c r="S2673">
        <v>5</v>
      </c>
      <c r="T2673" t="s">
        <v>2943</v>
      </c>
    </row>
    <row r="2674" spans="1:20" x14ac:dyDescent="0.3">
      <c r="A2674" s="1">
        <f t="shared" ca="1" si="41"/>
        <v>44262</v>
      </c>
      <c r="B2674" s="2">
        <v>654</v>
      </c>
      <c r="C2674" s="3">
        <v>0.34</v>
      </c>
      <c r="D2674" s="4">
        <v>689.15</v>
      </c>
      <c r="E2674" s="4">
        <v>1279.8499999999999</v>
      </c>
      <c r="I2674" t="s">
        <v>8</v>
      </c>
      <c r="J2674" t="s">
        <v>30</v>
      </c>
      <c r="K2674" t="s">
        <v>17</v>
      </c>
      <c r="L2674" t="s">
        <v>88</v>
      </c>
      <c r="M2674" t="s">
        <v>204</v>
      </c>
      <c r="N2674" t="s">
        <v>144</v>
      </c>
      <c r="S2674">
        <v>5</v>
      </c>
      <c r="T2674" t="s">
        <v>2944</v>
      </c>
    </row>
    <row r="2675" spans="1:20" x14ac:dyDescent="0.3">
      <c r="A2675" s="1">
        <f t="shared" ca="1" si="41"/>
        <v>44953</v>
      </c>
      <c r="B2675" s="2">
        <v>654</v>
      </c>
      <c r="C2675" s="3">
        <v>0.34</v>
      </c>
      <c r="D2675" s="4">
        <v>526.4</v>
      </c>
      <c r="E2675" s="4">
        <v>977.6</v>
      </c>
      <c r="I2675" t="s">
        <v>8</v>
      </c>
      <c r="J2675" t="s">
        <v>30</v>
      </c>
      <c r="K2675" t="s">
        <v>17</v>
      </c>
      <c r="L2675" t="s">
        <v>88</v>
      </c>
      <c r="M2675" t="s">
        <v>204</v>
      </c>
      <c r="N2675" t="s">
        <v>161</v>
      </c>
      <c r="S2675">
        <v>4</v>
      </c>
      <c r="T2675" t="s">
        <v>2945</v>
      </c>
    </row>
    <row r="2676" spans="1:20" x14ac:dyDescent="0.3">
      <c r="A2676" s="1">
        <f t="shared" ca="1" si="41"/>
        <v>44923</v>
      </c>
      <c r="B2676" s="2">
        <v>654</v>
      </c>
      <c r="C2676" s="3">
        <v>0.34</v>
      </c>
      <c r="D2676" s="4">
        <v>504</v>
      </c>
      <c r="E2676" s="4">
        <v>936</v>
      </c>
      <c r="I2676" t="s">
        <v>8</v>
      </c>
      <c r="J2676" t="s">
        <v>30</v>
      </c>
      <c r="K2676" t="s">
        <v>17</v>
      </c>
      <c r="L2676" t="s">
        <v>88</v>
      </c>
      <c r="M2676" t="s">
        <v>204</v>
      </c>
      <c r="N2676" t="s">
        <v>161</v>
      </c>
      <c r="S2676">
        <v>4</v>
      </c>
      <c r="T2676" t="s">
        <v>2946</v>
      </c>
    </row>
    <row r="2677" spans="1:20" x14ac:dyDescent="0.3">
      <c r="A2677" s="1">
        <f t="shared" ca="1" si="41"/>
        <v>44418</v>
      </c>
      <c r="B2677" s="2">
        <v>356</v>
      </c>
      <c r="C2677" s="3">
        <v>0.38</v>
      </c>
      <c r="D2677" s="4">
        <v>590.1</v>
      </c>
      <c r="E2677" s="4">
        <v>1095.9000000000001</v>
      </c>
      <c r="I2677" t="s">
        <v>8</v>
      </c>
      <c r="J2677" t="s">
        <v>30</v>
      </c>
      <c r="K2677" t="s">
        <v>17</v>
      </c>
      <c r="L2677" t="s">
        <v>88</v>
      </c>
      <c r="M2677" t="s">
        <v>204</v>
      </c>
      <c r="N2677" t="s">
        <v>161</v>
      </c>
      <c r="S2677">
        <v>4</v>
      </c>
      <c r="T2677" t="s">
        <v>2947</v>
      </c>
    </row>
    <row r="2678" spans="1:20" x14ac:dyDescent="0.3">
      <c r="A2678" s="1">
        <f t="shared" ca="1" si="41"/>
        <v>44676</v>
      </c>
      <c r="B2678" s="2">
        <v>686</v>
      </c>
      <c r="C2678" s="3">
        <v>0.38</v>
      </c>
      <c r="D2678" s="4">
        <v>544.25</v>
      </c>
      <c r="E2678" s="4">
        <v>1010.75</v>
      </c>
      <c r="I2678" t="s">
        <v>8</v>
      </c>
      <c r="J2678" t="s">
        <v>30</v>
      </c>
      <c r="K2678" t="s">
        <v>17</v>
      </c>
      <c r="L2678" t="s">
        <v>88</v>
      </c>
      <c r="M2678" t="s">
        <v>204</v>
      </c>
      <c r="N2678" t="s">
        <v>161</v>
      </c>
      <c r="S2678">
        <v>5</v>
      </c>
      <c r="T2678" t="s">
        <v>2948</v>
      </c>
    </row>
    <row r="2679" spans="1:20" x14ac:dyDescent="0.3">
      <c r="A2679" s="1">
        <f t="shared" ca="1" si="41"/>
        <v>44997</v>
      </c>
      <c r="B2679" s="2">
        <v>456</v>
      </c>
      <c r="C2679" s="3">
        <v>0.38</v>
      </c>
      <c r="D2679" s="4">
        <v>224.7</v>
      </c>
      <c r="E2679" s="4">
        <v>417.3</v>
      </c>
      <c r="I2679" t="s">
        <v>8</v>
      </c>
      <c r="J2679" t="s">
        <v>30</v>
      </c>
      <c r="K2679" t="s">
        <v>17</v>
      </c>
      <c r="L2679" t="s">
        <v>88</v>
      </c>
      <c r="M2679" t="s">
        <v>204</v>
      </c>
      <c r="N2679" t="s">
        <v>161</v>
      </c>
      <c r="S2679">
        <v>5</v>
      </c>
      <c r="T2679" t="s">
        <v>2949</v>
      </c>
    </row>
    <row r="2680" spans="1:20" x14ac:dyDescent="0.3">
      <c r="A2680" s="1">
        <f t="shared" ca="1" si="41"/>
        <v>44224</v>
      </c>
      <c r="B2680" s="2">
        <v>516</v>
      </c>
      <c r="C2680" s="3">
        <v>0.38</v>
      </c>
      <c r="D2680" s="4">
        <v>387.1</v>
      </c>
      <c r="E2680" s="4">
        <v>718.9</v>
      </c>
      <c r="I2680" t="s">
        <v>8</v>
      </c>
      <c r="J2680" t="s">
        <v>30</v>
      </c>
      <c r="K2680" t="s">
        <v>17</v>
      </c>
      <c r="L2680" t="s">
        <v>88</v>
      </c>
      <c r="M2680" t="s">
        <v>205</v>
      </c>
      <c r="N2680" t="s">
        <v>161</v>
      </c>
      <c r="S2680">
        <v>3</v>
      </c>
      <c r="T2680" t="s">
        <v>2950</v>
      </c>
    </row>
    <row r="2681" spans="1:20" x14ac:dyDescent="0.3">
      <c r="A2681" s="1">
        <f t="shared" ca="1" si="41"/>
        <v>44669</v>
      </c>
      <c r="B2681" s="2">
        <v>355</v>
      </c>
      <c r="C2681" s="3">
        <v>0.38</v>
      </c>
      <c r="D2681" s="4">
        <v>311.14999999999998</v>
      </c>
      <c r="E2681" s="4">
        <v>577.85</v>
      </c>
      <c r="I2681" t="s">
        <v>8</v>
      </c>
      <c r="J2681" t="s">
        <v>30</v>
      </c>
      <c r="K2681" t="s">
        <v>17</v>
      </c>
      <c r="L2681" t="s">
        <v>88</v>
      </c>
      <c r="M2681" t="s">
        <v>205</v>
      </c>
      <c r="N2681" t="s">
        <v>160</v>
      </c>
      <c r="S2681">
        <v>5</v>
      </c>
      <c r="T2681" t="s">
        <v>2951</v>
      </c>
    </row>
    <row r="2682" spans="1:20" x14ac:dyDescent="0.3">
      <c r="A2682" s="1">
        <f t="shared" ca="1" si="41"/>
        <v>44627</v>
      </c>
      <c r="B2682" s="2">
        <v>465</v>
      </c>
      <c r="C2682" s="3">
        <v>0.21</v>
      </c>
      <c r="D2682" s="4">
        <v>367.15</v>
      </c>
      <c r="E2682" s="4">
        <v>681.85</v>
      </c>
      <c r="I2682" t="s">
        <v>8</v>
      </c>
      <c r="J2682" t="s">
        <v>30</v>
      </c>
      <c r="K2682" t="s">
        <v>17</v>
      </c>
      <c r="L2682" t="s">
        <v>88</v>
      </c>
      <c r="M2682" t="s">
        <v>205</v>
      </c>
      <c r="N2682" t="s">
        <v>160</v>
      </c>
      <c r="S2682">
        <v>5</v>
      </c>
      <c r="T2682" t="s">
        <v>2952</v>
      </c>
    </row>
    <row r="2683" spans="1:20" x14ac:dyDescent="0.3">
      <c r="A2683" s="1">
        <f t="shared" ca="1" si="41"/>
        <v>44885</v>
      </c>
      <c r="B2683" s="2">
        <v>965</v>
      </c>
      <c r="C2683" s="3">
        <v>0.21</v>
      </c>
      <c r="D2683" s="4">
        <v>681.45</v>
      </c>
      <c r="E2683" s="4">
        <v>1265.55</v>
      </c>
      <c r="I2683" t="s">
        <v>8</v>
      </c>
      <c r="J2683" t="s">
        <v>30</v>
      </c>
      <c r="K2683" t="s">
        <v>17</v>
      </c>
      <c r="L2683" t="s">
        <v>88</v>
      </c>
      <c r="M2683" t="s">
        <v>205</v>
      </c>
      <c r="N2683" t="s">
        <v>160</v>
      </c>
      <c r="S2683">
        <v>4</v>
      </c>
      <c r="T2683" t="s">
        <v>2953</v>
      </c>
    </row>
    <row r="2684" spans="1:20" x14ac:dyDescent="0.3">
      <c r="A2684" s="1">
        <f t="shared" ca="1" si="41"/>
        <v>44503</v>
      </c>
      <c r="B2684" s="2">
        <v>1158</v>
      </c>
      <c r="C2684" s="3">
        <v>0.21</v>
      </c>
      <c r="D2684" s="4">
        <v>653.45000000000005</v>
      </c>
      <c r="E2684" s="4">
        <v>1213.55</v>
      </c>
      <c r="I2684" t="s">
        <v>8</v>
      </c>
      <c r="J2684" t="s">
        <v>30</v>
      </c>
      <c r="K2684" t="s">
        <v>17</v>
      </c>
      <c r="L2684" t="s">
        <v>76</v>
      </c>
      <c r="M2684" t="s">
        <v>205</v>
      </c>
      <c r="N2684" t="s">
        <v>160</v>
      </c>
      <c r="S2684">
        <v>3</v>
      </c>
      <c r="T2684" t="s">
        <v>2954</v>
      </c>
    </row>
    <row r="2685" spans="1:20" x14ac:dyDescent="0.3">
      <c r="A2685" s="1">
        <f t="shared" ca="1" si="41"/>
        <v>44248</v>
      </c>
      <c r="B2685" s="2">
        <v>264</v>
      </c>
      <c r="C2685" s="3">
        <v>0.21</v>
      </c>
      <c r="D2685" s="4">
        <v>619.15</v>
      </c>
      <c r="E2685" s="4">
        <v>1149.8499999999999</v>
      </c>
      <c r="I2685" t="s">
        <v>8</v>
      </c>
      <c r="J2685" t="s">
        <v>30</v>
      </c>
      <c r="K2685" t="s">
        <v>17</v>
      </c>
      <c r="L2685" t="s">
        <v>76</v>
      </c>
      <c r="M2685" t="s">
        <v>205</v>
      </c>
      <c r="N2685" t="s">
        <v>160</v>
      </c>
      <c r="S2685">
        <v>3</v>
      </c>
      <c r="T2685" t="s">
        <v>2955</v>
      </c>
    </row>
    <row r="2686" spans="1:20" x14ac:dyDescent="0.3">
      <c r="A2686" s="1">
        <f t="shared" ca="1" si="41"/>
        <v>44216</v>
      </c>
      <c r="B2686" s="2">
        <v>433</v>
      </c>
      <c r="C2686" s="3">
        <v>0.21</v>
      </c>
      <c r="D2686" s="4">
        <v>401.1</v>
      </c>
      <c r="E2686" s="4">
        <v>744.9</v>
      </c>
      <c r="I2686" t="s">
        <v>8</v>
      </c>
      <c r="J2686" t="s">
        <v>30</v>
      </c>
      <c r="K2686" t="s">
        <v>17</v>
      </c>
      <c r="L2686" t="s">
        <v>76</v>
      </c>
      <c r="M2686" t="s">
        <v>205</v>
      </c>
      <c r="N2686" t="s">
        <v>160</v>
      </c>
      <c r="S2686">
        <v>3</v>
      </c>
      <c r="T2686" t="s">
        <v>2956</v>
      </c>
    </row>
    <row r="2687" spans="1:20" x14ac:dyDescent="0.3">
      <c r="A2687" s="1">
        <f t="shared" ca="1" si="41"/>
        <v>44923</v>
      </c>
      <c r="B2687" s="2">
        <v>562</v>
      </c>
      <c r="C2687" s="3">
        <v>0.22</v>
      </c>
      <c r="D2687" s="4">
        <v>288.39999999999998</v>
      </c>
      <c r="E2687" s="4">
        <v>535.6</v>
      </c>
      <c r="I2687" t="s">
        <v>8</v>
      </c>
      <c r="J2687" t="s">
        <v>30</v>
      </c>
      <c r="K2687" t="s">
        <v>17</v>
      </c>
      <c r="L2687" t="s">
        <v>76</v>
      </c>
      <c r="M2687" t="s">
        <v>205</v>
      </c>
      <c r="N2687" t="s">
        <v>160</v>
      </c>
      <c r="S2687">
        <v>3</v>
      </c>
      <c r="T2687" t="s">
        <v>2957</v>
      </c>
    </row>
    <row r="2688" spans="1:20" x14ac:dyDescent="0.3">
      <c r="A2688" s="1">
        <f t="shared" ca="1" si="41"/>
        <v>44873</v>
      </c>
      <c r="B2688" s="2">
        <v>423</v>
      </c>
      <c r="C2688" s="3">
        <v>0.22</v>
      </c>
      <c r="D2688" s="4">
        <v>650.65</v>
      </c>
      <c r="E2688" s="4">
        <v>1208.3499999999999</v>
      </c>
      <c r="I2688" t="s">
        <v>8</v>
      </c>
      <c r="J2688" t="s">
        <v>30</v>
      </c>
      <c r="K2688" t="s">
        <v>17</v>
      </c>
      <c r="L2688" t="s">
        <v>76</v>
      </c>
      <c r="M2688" t="s">
        <v>203</v>
      </c>
      <c r="N2688" t="s">
        <v>166</v>
      </c>
      <c r="S2688">
        <v>3</v>
      </c>
      <c r="T2688" t="s">
        <v>2958</v>
      </c>
    </row>
    <row r="2689" spans="1:20" x14ac:dyDescent="0.3">
      <c r="A2689" s="1">
        <f t="shared" ca="1" si="41"/>
        <v>44782</v>
      </c>
      <c r="B2689" s="2">
        <v>621</v>
      </c>
      <c r="C2689" s="3">
        <v>0.22</v>
      </c>
      <c r="D2689" s="4">
        <v>656.6</v>
      </c>
      <c r="E2689" s="4">
        <v>1219.4000000000001</v>
      </c>
      <c r="I2689" t="s">
        <v>8</v>
      </c>
      <c r="J2689" t="s">
        <v>30</v>
      </c>
      <c r="K2689" t="s">
        <v>17</v>
      </c>
      <c r="L2689" t="s">
        <v>76</v>
      </c>
      <c r="M2689" t="s">
        <v>203</v>
      </c>
      <c r="N2689" t="s">
        <v>166</v>
      </c>
      <c r="S2689">
        <v>3</v>
      </c>
      <c r="T2689" t="s">
        <v>2959</v>
      </c>
    </row>
    <row r="2690" spans="1:20" x14ac:dyDescent="0.3">
      <c r="A2690" s="1">
        <f t="shared" ca="1" si="41"/>
        <v>44867</v>
      </c>
      <c r="B2690" s="2">
        <v>333</v>
      </c>
      <c r="C2690" s="3">
        <v>0.22</v>
      </c>
      <c r="D2690" s="4">
        <v>309.05</v>
      </c>
      <c r="E2690" s="4">
        <v>573.95000000000005</v>
      </c>
      <c r="I2690" t="s">
        <v>8</v>
      </c>
      <c r="J2690" t="s">
        <v>30</v>
      </c>
      <c r="K2690" t="s">
        <v>17</v>
      </c>
      <c r="L2690" t="s">
        <v>76</v>
      </c>
      <c r="M2690" t="s">
        <v>203</v>
      </c>
      <c r="N2690" t="s">
        <v>166</v>
      </c>
      <c r="S2690">
        <v>2</v>
      </c>
      <c r="T2690" t="s">
        <v>2960</v>
      </c>
    </row>
    <row r="2691" spans="1:20" x14ac:dyDescent="0.3">
      <c r="A2691" s="1">
        <f t="shared" ref="A2691:A2754" ca="1" si="42">RANDBETWEEN(DATE(2021,1,1),DATE(2023,3,31))</f>
        <v>44958</v>
      </c>
      <c r="B2691" s="2">
        <v>236</v>
      </c>
      <c r="C2691" s="3">
        <v>0.22</v>
      </c>
      <c r="D2691" s="4">
        <v>478.1</v>
      </c>
      <c r="E2691" s="4">
        <v>887.9</v>
      </c>
      <c r="I2691" t="s">
        <v>8</v>
      </c>
      <c r="J2691" t="s">
        <v>30</v>
      </c>
      <c r="K2691" t="s">
        <v>17</v>
      </c>
      <c r="L2691" t="s">
        <v>76</v>
      </c>
      <c r="M2691" t="s">
        <v>203</v>
      </c>
      <c r="N2691" t="s">
        <v>166</v>
      </c>
      <c r="S2691">
        <v>2</v>
      </c>
      <c r="T2691" t="s">
        <v>2961</v>
      </c>
    </row>
    <row r="2692" spans="1:20" x14ac:dyDescent="0.3">
      <c r="A2692" s="1">
        <f t="shared" ca="1" si="42"/>
        <v>44472</v>
      </c>
      <c r="B2692" s="2">
        <v>456</v>
      </c>
      <c r="C2692" s="3">
        <v>0.22</v>
      </c>
      <c r="D2692" s="4">
        <v>444.85</v>
      </c>
      <c r="E2692" s="4">
        <v>826.15</v>
      </c>
      <c r="I2692" t="s">
        <v>8</v>
      </c>
      <c r="J2692" t="s">
        <v>30</v>
      </c>
      <c r="K2692" t="s">
        <v>17</v>
      </c>
      <c r="L2692" t="s">
        <v>76</v>
      </c>
      <c r="M2692" t="s">
        <v>203</v>
      </c>
      <c r="N2692" t="s">
        <v>153</v>
      </c>
      <c r="S2692">
        <v>2</v>
      </c>
      <c r="T2692" t="s">
        <v>2962</v>
      </c>
    </row>
    <row r="2693" spans="1:20" x14ac:dyDescent="0.3">
      <c r="A2693" s="1">
        <f t="shared" ca="1" si="42"/>
        <v>44593</v>
      </c>
      <c r="B2693" s="2">
        <v>963</v>
      </c>
      <c r="C2693" s="3">
        <v>0.3</v>
      </c>
      <c r="D2693" s="4">
        <v>549.15</v>
      </c>
      <c r="E2693" s="4">
        <v>1019.85</v>
      </c>
      <c r="I2693" t="s">
        <v>8</v>
      </c>
      <c r="J2693" t="s">
        <v>30</v>
      </c>
      <c r="K2693" t="s">
        <v>17</v>
      </c>
      <c r="L2693" t="s">
        <v>76</v>
      </c>
      <c r="M2693" t="s">
        <v>203</v>
      </c>
      <c r="N2693" t="s">
        <v>153</v>
      </c>
      <c r="S2693">
        <v>2</v>
      </c>
      <c r="T2693" t="s">
        <v>2963</v>
      </c>
    </row>
    <row r="2694" spans="1:20" x14ac:dyDescent="0.3">
      <c r="A2694" s="1">
        <f t="shared" ca="1" si="42"/>
        <v>44404</v>
      </c>
      <c r="B2694" s="2">
        <v>234</v>
      </c>
      <c r="C2694" s="3">
        <v>0.3</v>
      </c>
      <c r="D2694" s="4">
        <v>346.5</v>
      </c>
      <c r="E2694" s="4">
        <v>643.5</v>
      </c>
      <c r="I2694" t="s">
        <v>8</v>
      </c>
      <c r="J2694" t="s">
        <v>30</v>
      </c>
      <c r="K2694" t="s">
        <v>17</v>
      </c>
      <c r="L2694" t="s">
        <v>127</v>
      </c>
      <c r="M2694" t="s">
        <v>203</v>
      </c>
      <c r="N2694" t="s">
        <v>153</v>
      </c>
      <c r="S2694">
        <v>2</v>
      </c>
      <c r="T2694" t="s">
        <v>2964</v>
      </c>
    </row>
    <row r="2695" spans="1:20" x14ac:dyDescent="0.3">
      <c r="A2695" s="1">
        <f t="shared" ca="1" si="42"/>
        <v>44703</v>
      </c>
      <c r="B2695" s="2">
        <v>456</v>
      </c>
      <c r="C2695" s="3">
        <v>0.3</v>
      </c>
      <c r="D2695" s="4">
        <v>527.1</v>
      </c>
      <c r="E2695" s="4">
        <v>978.9</v>
      </c>
      <c r="I2695" t="s">
        <v>8</v>
      </c>
      <c r="J2695" t="s">
        <v>30</v>
      </c>
      <c r="K2695" t="s">
        <v>17</v>
      </c>
      <c r="L2695" t="s">
        <v>127</v>
      </c>
      <c r="M2695" t="s">
        <v>203</v>
      </c>
      <c r="N2695" t="s">
        <v>153</v>
      </c>
      <c r="S2695">
        <v>3</v>
      </c>
      <c r="T2695" t="s">
        <v>2965</v>
      </c>
    </row>
    <row r="2696" spans="1:20" x14ac:dyDescent="0.3">
      <c r="A2696" s="1">
        <f t="shared" ca="1" si="42"/>
        <v>45013</v>
      </c>
      <c r="B2696" s="2">
        <v>564</v>
      </c>
      <c r="C2696" s="3">
        <v>0.3</v>
      </c>
      <c r="D2696" s="4">
        <v>235.55</v>
      </c>
      <c r="E2696" s="4">
        <v>437.45</v>
      </c>
      <c r="I2696" t="s">
        <v>8</v>
      </c>
      <c r="J2696" t="s">
        <v>30</v>
      </c>
      <c r="K2696" t="s">
        <v>17</v>
      </c>
      <c r="L2696" t="s">
        <v>127</v>
      </c>
      <c r="M2696" t="s">
        <v>201</v>
      </c>
      <c r="N2696" t="s">
        <v>166</v>
      </c>
      <c r="S2696">
        <v>3</v>
      </c>
      <c r="T2696" t="s">
        <v>2966</v>
      </c>
    </row>
    <row r="2697" spans="1:20" x14ac:dyDescent="0.3">
      <c r="A2697" s="1">
        <f t="shared" ca="1" si="42"/>
        <v>44499</v>
      </c>
      <c r="B2697" s="2">
        <v>634</v>
      </c>
      <c r="C2697" s="3">
        <v>0.3</v>
      </c>
      <c r="D2697" s="4">
        <v>471.1</v>
      </c>
      <c r="E2697" s="4">
        <v>874.9</v>
      </c>
      <c r="I2697" t="s">
        <v>8</v>
      </c>
      <c r="J2697" t="s">
        <v>30</v>
      </c>
      <c r="K2697" t="s">
        <v>17</v>
      </c>
      <c r="L2697" t="s">
        <v>127</v>
      </c>
      <c r="M2697" t="s">
        <v>201</v>
      </c>
      <c r="N2697" t="s">
        <v>143</v>
      </c>
      <c r="S2697">
        <v>3</v>
      </c>
      <c r="T2697" t="s">
        <v>2967</v>
      </c>
    </row>
    <row r="2698" spans="1:20" x14ac:dyDescent="0.3">
      <c r="A2698" s="1">
        <f t="shared" ca="1" si="42"/>
        <v>44432</v>
      </c>
      <c r="B2698" s="2">
        <v>236</v>
      </c>
      <c r="C2698" s="3">
        <v>0.3</v>
      </c>
      <c r="D2698" s="4">
        <v>249.9</v>
      </c>
      <c r="E2698" s="4">
        <v>464.1</v>
      </c>
      <c r="I2698" t="s">
        <v>8</v>
      </c>
      <c r="J2698" t="s">
        <v>30</v>
      </c>
      <c r="K2698" t="s">
        <v>17</v>
      </c>
      <c r="L2698" t="s">
        <v>127</v>
      </c>
      <c r="M2698" t="s">
        <v>201</v>
      </c>
      <c r="N2698" t="s">
        <v>143</v>
      </c>
      <c r="S2698">
        <v>3</v>
      </c>
      <c r="T2698" t="s">
        <v>2968</v>
      </c>
    </row>
    <row r="2699" spans="1:20" x14ac:dyDescent="0.3">
      <c r="A2699" s="1">
        <f t="shared" ca="1" si="42"/>
        <v>44965</v>
      </c>
      <c r="B2699" s="2">
        <v>444</v>
      </c>
      <c r="C2699" s="3">
        <v>0.14000000000000001</v>
      </c>
      <c r="D2699" s="4">
        <v>256.2</v>
      </c>
      <c r="E2699" s="4">
        <v>475.8</v>
      </c>
      <c r="I2699" t="s">
        <v>8</v>
      </c>
      <c r="J2699" t="s">
        <v>30</v>
      </c>
      <c r="K2699" t="s">
        <v>17</v>
      </c>
      <c r="L2699" t="s">
        <v>127</v>
      </c>
      <c r="M2699" t="s">
        <v>201</v>
      </c>
      <c r="N2699" t="s">
        <v>143</v>
      </c>
      <c r="S2699">
        <v>4</v>
      </c>
      <c r="T2699" t="s">
        <v>2969</v>
      </c>
    </row>
    <row r="2700" spans="1:20" x14ac:dyDescent="0.3">
      <c r="A2700" s="1">
        <f t="shared" ca="1" si="42"/>
        <v>44218</v>
      </c>
      <c r="B2700" s="2">
        <v>456</v>
      </c>
      <c r="C2700" s="3">
        <v>0.14000000000000001</v>
      </c>
      <c r="D2700" s="4">
        <v>263.2</v>
      </c>
      <c r="E2700" s="4">
        <v>488.8</v>
      </c>
      <c r="I2700" t="s">
        <v>8</v>
      </c>
      <c r="J2700" t="s">
        <v>30</v>
      </c>
      <c r="K2700" t="s">
        <v>17</v>
      </c>
      <c r="L2700" t="s">
        <v>127</v>
      </c>
      <c r="M2700" t="s">
        <v>201</v>
      </c>
      <c r="N2700" t="s">
        <v>175</v>
      </c>
      <c r="S2700">
        <v>5</v>
      </c>
      <c r="T2700" t="s">
        <v>2970</v>
      </c>
    </row>
    <row r="2701" spans="1:20" x14ac:dyDescent="0.3">
      <c r="A2701" s="1">
        <f t="shared" ca="1" si="42"/>
        <v>44479</v>
      </c>
      <c r="B2701" s="2">
        <v>963</v>
      </c>
      <c r="C2701" s="3">
        <v>0.14000000000000001</v>
      </c>
      <c r="D2701" s="4">
        <v>321.64999999999998</v>
      </c>
      <c r="E2701" s="4">
        <v>597.35</v>
      </c>
      <c r="I2701" t="s">
        <v>8</v>
      </c>
      <c r="J2701" t="s">
        <v>30</v>
      </c>
      <c r="K2701" t="s">
        <v>17</v>
      </c>
      <c r="L2701" t="s">
        <v>71</v>
      </c>
      <c r="M2701" t="s">
        <v>201</v>
      </c>
      <c r="N2701" t="s">
        <v>175</v>
      </c>
      <c r="S2701">
        <v>3</v>
      </c>
      <c r="T2701" t="s">
        <v>2971</v>
      </c>
    </row>
    <row r="2702" spans="1:20" x14ac:dyDescent="0.3">
      <c r="A2702" s="1">
        <f t="shared" ca="1" si="42"/>
        <v>44953</v>
      </c>
      <c r="B2702" s="2">
        <v>456</v>
      </c>
      <c r="C2702" s="3">
        <v>0.14000000000000001</v>
      </c>
      <c r="D2702" s="4">
        <v>347.2</v>
      </c>
      <c r="E2702" s="4">
        <v>644.79999999999995</v>
      </c>
      <c r="I2702" t="s">
        <v>8</v>
      </c>
      <c r="J2702" t="s">
        <v>30</v>
      </c>
      <c r="K2702" t="s">
        <v>17</v>
      </c>
      <c r="L2702" t="s">
        <v>71</v>
      </c>
      <c r="M2702" t="s">
        <v>201</v>
      </c>
      <c r="N2702" t="s">
        <v>175</v>
      </c>
      <c r="S2702">
        <v>2</v>
      </c>
      <c r="T2702" t="s">
        <v>2972</v>
      </c>
    </row>
    <row r="2703" spans="1:20" x14ac:dyDescent="0.3">
      <c r="A2703" s="1">
        <f t="shared" ca="1" si="42"/>
        <v>44515</v>
      </c>
      <c r="B2703" s="2">
        <v>322</v>
      </c>
      <c r="C2703" s="3">
        <v>0.12</v>
      </c>
      <c r="D2703" s="4">
        <v>389.9</v>
      </c>
      <c r="E2703" s="4">
        <v>724.1</v>
      </c>
      <c r="I2703" t="s">
        <v>8</v>
      </c>
      <c r="J2703" t="s">
        <v>30</v>
      </c>
      <c r="K2703" t="s">
        <v>17</v>
      </c>
      <c r="L2703" t="s">
        <v>71</v>
      </c>
      <c r="M2703" t="s">
        <v>202</v>
      </c>
      <c r="N2703" t="s">
        <v>157</v>
      </c>
      <c r="S2703">
        <v>5</v>
      </c>
      <c r="T2703" t="s">
        <v>2973</v>
      </c>
    </row>
    <row r="2704" spans="1:20" x14ac:dyDescent="0.3">
      <c r="A2704" s="1">
        <f t="shared" ca="1" si="42"/>
        <v>44245</v>
      </c>
      <c r="B2704" s="2">
        <v>422</v>
      </c>
      <c r="C2704" s="3">
        <v>0.12</v>
      </c>
      <c r="D2704" s="4">
        <v>264.95</v>
      </c>
      <c r="E2704" s="4">
        <v>492.05</v>
      </c>
      <c r="I2704" t="s">
        <v>8</v>
      </c>
      <c r="J2704" t="s">
        <v>30</v>
      </c>
      <c r="K2704" t="s">
        <v>17</v>
      </c>
      <c r="L2704" t="s">
        <v>71</v>
      </c>
      <c r="M2704" t="s">
        <v>202</v>
      </c>
      <c r="N2704" t="s">
        <v>157</v>
      </c>
      <c r="S2704">
        <v>4</v>
      </c>
      <c r="T2704" t="s">
        <v>2974</v>
      </c>
    </row>
    <row r="2705" spans="1:20" x14ac:dyDescent="0.3">
      <c r="A2705" s="1">
        <f t="shared" ca="1" si="42"/>
        <v>44217</v>
      </c>
      <c r="B2705" s="2">
        <v>123</v>
      </c>
      <c r="C2705" s="3">
        <v>0.12</v>
      </c>
      <c r="D2705" s="4">
        <v>385.7</v>
      </c>
      <c r="E2705" s="4">
        <v>716.3</v>
      </c>
      <c r="I2705" t="s">
        <v>8</v>
      </c>
      <c r="J2705" t="s">
        <v>30</v>
      </c>
      <c r="K2705" t="s">
        <v>17</v>
      </c>
      <c r="L2705" t="s">
        <v>71</v>
      </c>
      <c r="M2705" t="s">
        <v>202</v>
      </c>
      <c r="N2705" t="s">
        <v>157</v>
      </c>
      <c r="S2705">
        <v>3</v>
      </c>
      <c r="T2705" t="s">
        <v>2975</v>
      </c>
    </row>
    <row r="2706" spans="1:20" x14ac:dyDescent="0.3">
      <c r="A2706" s="1">
        <f t="shared" ca="1" si="42"/>
        <v>44685</v>
      </c>
      <c r="B2706" s="2">
        <v>324</v>
      </c>
      <c r="C2706" s="3">
        <v>0.12</v>
      </c>
      <c r="D2706" s="4">
        <v>509.6</v>
      </c>
      <c r="E2706" s="4">
        <v>946.4</v>
      </c>
      <c r="I2706" t="s">
        <v>8</v>
      </c>
      <c r="J2706" t="s">
        <v>30</v>
      </c>
      <c r="K2706" t="s">
        <v>17</v>
      </c>
      <c r="L2706" t="s">
        <v>71</v>
      </c>
      <c r="M2706" t="s">
        <v>202</v>
      </c>
      <c r="N2706" t="s">
        <v>157</v>
      </c>
      <c r="S2706">
        <v>5</v>
      </c>
      <c r="T2706" t="s">
        <v>2976</v>
      </c>
    </row>
    <row r="2707" spans="1:20" x14ac:dyDescent="0.3">
      <c r="A2707" s="1">
        <f t="shared" ca="1" si="42"/>
        <v>44778</v>
      </c>
      <c r="B2707" s="2">
        <v>222</v>
      </c>
      <c r="C2707" s="3">
        <v>0.12</v>
      </c>
      <c r="D2707" s="4">
        <v>644.70000000000005</v>
      </c>
      <c r="E2707" s="4">
        <v>1197.3</v>
      </c>
      <c r="I2707" t="s">
        <v>8</v>
      </c>
      <c r="J2707" t="s">
        <v>30</v>
      </c>
      <c r="K2707" t="s">
        <v>17</v>
      </c>
      <c r="L2707" t="s">
        <v>71</v>
      </c>
      <c r="M2707" t="s">
        <v>202</v>
      </c>
      <c r="N2707" t="s">
        <v>162</v>
      </c>
      <c r="S2707">
        <v>4</v>
      </c>
      <c r="T2707" t="s">
        <v>2977</v>
      </c>
    </row>
    <row r="2708" spans="1:20" x14ac:dyDescent="0.3">
      <c r="A2708" s="1">
        <f t="shared" ca="1" si="42"/>
        <v>44818</v>
      </c>
      <c r="B2708" s="2">
        <v>342</v>
      </c>
      <c r="C2708" s="3">
        <v>0.12</v>
      </c>
      <c r="D2708" s="4">
        <v>255.5</v>
      </c>
      <c r="E2708" s="4">
        <v>474.5</v>
      </c>
      <c r="I2708" t="s">
        <v>8</v>
      </c>
      <c r="J2708" t="s">
        <v>30</v>
      </c>
      <c r="K2708" t="s">
        <v>17</v>
      </c>
      <c r="L2708" t="s">
        <v>71</v>
      </c>
      <c r="M2708" t="s">
        <v>202</v>
      </c>
      <c r="N2708" t="s">
        <v>162</v>
      </c>
      <c r="S2708">
        <v>2</v>
      </c>
      <c r="T2708" t="s">
        <v>2978</v>
      </c>
    </row>
    <row r="2709" spans="1:20" x14ac:dyDescent="0.3">
      <c r="A2709" s="1">
        <f t="shared" ca="1" si="42"/>
        <v>44455</v>
      </c>
      <c r="B2709" s="2">
        <v>124</v>
      </c>
      <c r="C2709" s="3">
        <v>0.34</v>
      </c>
      <c r="D2709" s="4">
        <v>658.7</v>
      </c>
      <c r="E2709" s="4">
        <v>1223.3</v>
      </c>
      <c r="I2709" t="s">
        <v>8</v>
      </c>
      <c r="J2709" t="s">
        <v>30</v>
      </c>
      <c r="K2709" t="s">
        <v>17</v>
      </c>
      <c r="L2709" t="s">
        <v>71</v>
      </c>
      <c r="M2709" t="s">
        <v>202</v>
      </c>
      <c r="N2709" t="s">
        <v>162</v>
      </c>
      <c r="S2709">
        <v>5</v>
      </c>
      <c r="T2709" t="s">
        <v>2979</v>
      </c>
    </row>
    <row r="2710" spans="1:20" x14ac:dyDescent="0.3">
      <c r="A2710" s="1">
        <f t="shared" ca="1" si="42"/>
        <v>44680</v>
      </c>
      <c r="B2710" s="2">
        <v>324</v>
      </c>
      <c r="C2710" s="3">
        <v>0.34</v>
      </c>
      <c r="D2710" s="4">
        <v>383.6</v>
      </c>
      <c r="E2710" s="4">
        <v>712.4</v>
      </c>
      <c r="I2710" t="s">
        <v>8</v>
      </c>
      <c r="J2710" t="s">
        <v>30</v>
      </c>
      <c r="K2710" t="s">
        <v>17</v>
      </c>
      <c r="L2710" t="s">
        <v>71</v>
      </c>
      <c r="M2710" t="s">
        <v>202</v>
      </c>
      <c r="N2710" t="s">
        <v>162</v>
      </c>
      <c r="S2710">
        <v>5</v>
      </c>
      <c r="T2710" t="s">
        <v>2980</v>
      </c>
    </row>
    <row r="2711" spans="1:20" x14ac:dyDescent="0.3">
      <c r="A2711" s="1">
        <f t="shared" ca="1" si="42"/>
        <v>44391</v>
      </c>
      <c r="B2711" s="2">
        <v>756</v>
      </c>
      <c r="C2711" s="3">
        <v>0.34</v>
      </c>
      <c r="D2711" s="4">
        <v>317.10000000000002</v>
      </c>
      <c r="E2711" s="4">
        <v>588.9</v>
      </c>
      <c r="I2711" t="s">
        <v>8</v>
      </c>
      <c r="J2711" t="s">
        <v>30</v>
      </c>
      <c r="K2711" t="s">
        <v>17</v>
      </c>
      <c r="L2711" t="s">
        <v>71</v>
      </c>
      <c r="M2711" t="s">
        <v>202</v>
      </c>
      <c r="N2711" t="s">
        <v>149</v>
      </c>
      <c r="S2711">
        <v>4</v>
      </c>
      <c r="T2711" t="s">
        <v>2981</v>
      </c>
    </row>
    <row r="2712" spans="1:20" x14ac:dyDescent="0.3">
      <c r="A2712" s="1">
        <f t="shared" ca="1" si="42"/>
        <v>44619</v>
      </c>
      <c r="B2712" s="2">
        <v>326</v>
      </c>
      <c r="C2712" s="3">
        <v>0.34</v>
      </c>
      <c r="D2712" s="4">
        <v>373.1</v>
      </c>
      <c r="E2712" s="4">
        <v>692.9</v>
      </c>
      <c r="I2712" t="s">
        <v>8</v>
      </c>
      <c r="J2712" t="s">
        <v>31</v>
      </c>
      <c r="K2712" t="s">
        <v>19</v>
      </c>
      <c r="L2712" t="s">
        <v>88</v>
      </c>
      <c r="M2712" t="s">
        <v>205</v>
      </c>
      <c r="N2712" t="s">
        <v>149</v>
      </c>
      <c r="S2712">
        <v>4</v>
      </c>
      <c r="T2712" t="s">
        <v>2982</v>
      </c>
    </row>
    <row r="2713" spans="1:20" x14ac:dyDescent="0.3">
      <c r="A2713" s="1">
        <f t="shared" ca="1" si="42"/>
        <v>44429</v>
      </c>
      <c r="B2713" s="2">
        <v>453</v>
      </c>
      <c r="C2713" s="3">
        <v>0.34</v>
      </c>
      <c r="D2713" s="4">
        <v>687.4</v>
      </c>
      <c r="E2713" s="4">
        <v>1276.5999999999999</v>
      </c>
      <c r="I2713" t="s">
        <v>8</v>
      </c>
      <c r="J2713" t="s">
        <v>31</v>
      </c>
      <c r="K2713" t="s">
        <v>19</v>
      </c>
      <c r="L2713" t="s">
        <v>88</v>
      </c>
      <c r="M2713" t="s">
        <v>205</v>
      </c>
      <c r="N2713" t="s">
        <v>162</v>
      </c>
      <c r="S2713">
        <v>4</v>
      </c>
      <c r="T2713" t="s">
        <v>2983</v>
      </c>
    </row>
    <row r="2714" spans="1:20" x14ac:dyDescent="0.3">
      <c r="A2714" s="1">
        <f t="shared" ca="1" si="42"/>
        <v>44319</v>
      </c>
      <c r="B2714" s="2">
        <v>326</v>
      </c>
      <c r="C2714" s="3">
        <v>0.34</v>
      </c>
      <c r="D2714" s="4">
        <v>639.45000000000005</v>
      </c>
      <c r="E2714" s="4">
        <v>1187.55</v>
      </c>
      <c r="I2714" t="s">
        <v>8</v>
      </c>
      <c r="J2714" t="s">
        <v>31</v>
      </c>
      <c r="K2714" t="s">
        <v>19</v>
      </c>
      <c r="L2714" t="s">
        <v>88</v>
      </c>
      <c r="M2714" t="s">
        <v>205</v>
      </c>
      <c r="N2714" t="s">
        <v>139</v>
      </c>
      <c r="S2714">
        <v>3</v>
      </c>
      <c r="T2714" t="s">
        <v>2984</v>
      </c>
    </row>
    <row r="2715" spans="1:20" x14ac:dyDescent="0.3">
      <c r="A2715" s="1">
        <f t="shared" ca="1" si="42"/>
        <v>44822</v>
      </c>
      <c r="B2715" s="2">
        <v>456</v>
      </c>
      <c r="C2715" s="3">
        <v>0.44</v>
      </c>
      <c r="D2715" s="4">
        <v>303.8</v>
      </c>
      <c r="E2715" s="4">
        <v>564.20000000000005</v>
      </c>
      <c r="I2715" t="s">
        <v>8</v>
      </c>
      <c r="J2715" t="s">
        <v>31</v>
      </c>
      <c r="K2715" t="s">
        <v>19</v>
      </c>
      <c r="L2715" t="s">
        <v>88</v>
      </c>
      <c r="M2715" t="s">
        <v>205</v>
      </c>
      <c r="N2715" t="s">
        <v>140</v>
      </c>
      <c r="S2715">
        <v>5</v>
      </c>
      <c r="T2715" t="s">
        <v>2985</v>
      </c>
    </row>
    <row r="2716" spans="1:20" x14ac:dyDescent="0.3">
      <c r="A2716" s="1">
        <f t="shared" ca="1" si="42"/>
        <v>44401</v>
      </c>
      <c r="B2716" s="2">
        <v>456</v>
      </c>
      <c r="C2716" s="3">
        <v>0.44</v>
      </c>
      <c r="D2716" s="4">
        <v>298.89999999999998</v>
      </c>
      <c r="E2716" s="4">
        <v>555.1</v>
      </c>
      <c r="I2716" t="s">
        <v>8</v>
      </c>
      <c r="J2716" t="s">
        <v>31</v>
      </c>
      <c r="K2716" t="s">
        <v>19</v>
      </c>
      <c r="L2716" t="s">
        <v>88</v>
      </c>
      <c r="M2716" t="s">
        <v>205</v>
      </c>
      <c r="N2716" t="s">
        <v>141</v>
      </c>
      <c r="S2716">
        <v>4</v>
      </c>
      <c r="T2716" t="s">
        <v>2986</v>
      </c>
    </row>
    <row r="2717" spans="1:20" x14ac:dyDescent="0.3">
      <c r="A2717" s="1">
        <f t="shared" ca="1" si="42"/>
        <v>44700</v>
      </c>
      <c r="B2717" s="2">
        <v>456</v>
      </c>
      <c r="C2717" s="3">
        <v>0.44</v>
      </c>
      <c r="D2717" s="4">
        <v>418.95</v>
      </c>
      <c r="E2717" s="4">
        <v>778.05</v>
      </c>
      <c r="I2717" t="s">
        <v>8</v>
      </c>
      <c r="J2717" t="s">
        <v>31</v>
      </c>
      <c r="K2717" t="s">
        <v>19</v>
      </c>
      <c r="L2717" t="s">
        <v>88</v>
      </c>
      <c r="M2717" t="s">
        <v>205</v>
      </c>
      <c r="N2717" t="s">
        <v>142</v>
      </c>
      <c r="S2717">
        <v>2</v>
      </c>
      <c r="T2717" t="s">
        <v>2987</v>
      </c>
    </row>
    <row r="2718" spans="1:20" x14ac:dyDescent="0.3">
      <c r="A2718" s="1">
        <f t="shared" ca="1" si="42"/>
        <v>44217</v>
      </c>
      <c r="B2718" s="2">
        <v>456</v>
      </c>
      <c r="C2718" s="3">
        <v>0.44</v>
      </c>
      <c r="D2718" s="4">
        <v>218.4</v>
      </c>
      <c r="E2718" s="4">
        <v>405.6</v>
      </c>
      <c r="I2718" t="s">
        <v>8</v>
      </c>
      <c r="J2718" t="s">
        <v>31</v>
      </c>
      <c r="K2718" t="s">
        <v>19</v>
      </c>
      <c r="L2718" t="s">
        <v>69</v>
      </c>
      <c r="M2718" t="s">
        <v>205</v>
      </c>
      <c r="N2718" t="s">
        <v>143</v>
      </c>
      <c r="S2718">
        <v>5</v>
      </c>
      <c r="T2718" t="s">
        <v>2988</v>
      </c>
    </row>
    <row r="2719" spans="1:20" x14ac:dyDescent="0.3">
      <c r="A2719" s="1">
        <f t="shared" ca="1" si="42"/>
        <v>44764</v>
      </c>
      <c r="B2719" s="2">
        <v>236</v>
      </c>
      <c r="C2719" s="3">
        <v>0.44</v>
      </c>
      <c r="D2719" s="4">
        <v>679.35</v>
      </c>
      <c r="E2719" s="4">
        <v>1261.6500000000001</v>
      </c>
      <c r="I2719" t="s">
        <v>8</v>
      </c>
      <c r="J2719" t="s">
        <v>31</v>
      </c>
      <c r="K2719" t="s">
        <v>19</v>
      </c>
      <c r="L2719" t="s">
        <v>69</v>
      </c>
      <c r="M2719" t="s">
        <v>205</v>
      </c>
      <c r="N2719" t="s">
        <v>144</v>
      </c>
      <c r="S2719">
        <v>5</v>
      </c>
      <c r="T2719" t="s">
        <v>2989</v>
      </c>
    </row>
    <row r="2720" spans="1:20" x14ac:dyDescent="0.3">
      <c r="A2720" s="1">
        <f t="shared" ca="1" si="42"/>
        <v>44991</v>
      </c>
      <c r="B2720" s="2">
        <v>996</v>
      </c>
      <c r="C2720" s="3">
        <v>0.1</v>
      </c>
      <c r="D2720" s="4">
        <v>309.05</v>
      </c>
      <c r="E2720" s="4">
        <v>573.95000000000005</v>
      </c>
      <c r="I2720" t="s">
        <v>8</v>
      </c>
      <c r="J2720" t="s">
        <v>31</v>
      </c>
      <c r="K2720" t="s">
        <v>19</v>
      </c>
      <c r="L2720" t="s">
        <v>69</v>
      </c>
      <c r="M2720" t="s">
        <v>205</v>
      </c>
      <c r="N2720" t="s">
        <v>162</v>
      </c>
      <c r="S2720">
        <v>5</v>
      </c>
      <c r="T2720" t="s">
        <v>2990</v>
      </c>
    </row>
    <row r="2721" spans="1:20" x14ac:dyDescent="0.3">
      <c r="A2721" s="1">
        <f t="shared" ca="1" si="42"/>
        <v>44566</v>
      </c>
      <c r="B2721" s="2">
        <v>654</v>
      </c>
      <c r="C2721" s="3">
        <v>0.1</v>
      </c>
      <c r="D2721" s="4">
        <v>467.25</v>
      </c>
      <c r="E2721" s="4">
        <v>867.75</v>
      </c>
      <c r="I2721" t="s">
        <v>8</v>
      </c>
      <c r="J2721" t="s">
        <v>31</v>
      </c>
      <c r="K2721" t="s">
        <v>19</v>
      </c>
      <c r="L2721" t="s">
        <v>69</v>
      </c>
      <c r="M2721" t="s">
        <v>205</v>
      </c>
      <c r="N2721" t="s">
        <v>162</v>
      </c>
      <c r="S2721">
        <v>4</v>
      </c>
      <c r="T2721" t="s">
        <v>2991</v>
      </c>
    </row>
    <row r="2722" spans="1:20" x14ac:dyDescent="0.3">
      <c r="A2722" s="1">
        <f t="shared" ca="1" si="42"/>
        <v>44644</v>
      </c>
      <c r="B2722" s="2">
        <v>456</v>
      </c>
      <c r="C2722" s="3">
        <v>0.1</v>
      </c>
      <c r="D2722" s="4">
        <v>563.85</v>
      </c>
      <c r="E2722" s="4">
        <v>1047.1500000000001</v>
      </c>
      <c r="I2722" t="s">
        <v>8</v>
      </c>
      <c r="J2722" t="s">
        <v>31</v>
      </c>
      <c r="K2722" t="s">
        <v>19</v>
      </c>
      <c r="L2722" t="s">
        <v>69</v>
      </c>
      <c r="M2722" t="s">
        <v>201</v>
      </c>
      <c r="N2722" t="s">
        <v>162</v>
      </c>
      <c r="S2722">
        <v>4</v>
      </c>
      <c r="T2722" t="s">
        <v>2992</v>
      </c>
    </row>
    <row r="2723" spans="1:20" x14ac:dyDescent="0.3">
      <c r="A2723" s="1">
        <f t="shared" ca="1" si="42"/>
        <v>44932</v>
      </c>
      <c r="B2723" s="2">
        <v>785</v>
      </c>
      <c r="C2723" s="3">
        <v>0.3</v>
      </c>
      <c r="D2723" s="4">
        <v>478.1</v>
      </c>
      <c r="E2723" s="4">
        <v>887.9</v>
      </c>
      <c r="I2723" t="s">
        <v>8</v>
      </c>
      <c r="J2723" t="s">
        <v>31</v>
      </c>
      <c r="K2723" t="s">
        <v>19</v>
      </c>
      <c r="L2723" t="s">
        <v>69</v>
      </c>
      <c r="M2723" t="s">
        <v>201</v>
      </c>
      <c r="N2723" t="s">
        <v>162</v>
      </c>
      <c r="S2723">
        <v>4</v>
      </c>
      <c r="T2723" t="s">
        <v>2993</v>
      </c>
    </row>
    <row r="2724" spans="1:20" x14ac:dyDescent="0.3">
      <c r="A2724" s="1">
        <f t="shared" ca="1" si="42"/>
        <v>44688</v>
      </c>
      <c r="B2724" s="2">
        <v>365</v>
      </c>
      <c r="C2724" s="3">
        <v>0.3</v>
      </c>
      <c r="D2724" s="4">
        <v>358.75</v>
      </c>
      <c r="E2724" s="4">
        <v>666.25</v>
      </c>
      <c r="I2724" t="s">
        <v>8</v>
      </c>
      <c r="J2724" t="s">
        <v>31</v>
      </c>
      <c r="K2724" t="s">
        <v>19</v>
      </c>
      <c r="L2724" t="s">
        <v>69</v>
      </c>
      <c r="M2724" t="s">
        <v>201</v>
      </c>
      <c r="N2724" t="s">
        <v>162</v>
      </c>
      <c r="S2724">
        <v>5</v>
      </c>
      <c r="T2724" t="s">
        <v>2994</v>
      </c>
    </row>
    <row r="2725" spans="1:20" x14ac:dyDescent="0.3">
      <c r="A2725" s="1">
        <f t="shared" ca="1" si="42"/>
        <v>44280</v>
      </c>
      <c r="B2725" s="2">
        <v>965</v>
      </c>
      <c r="C2725" s="3">
        <v>0.3</v>
      </c>
      <c r="D2725" s="4">
        <v>689.15</v>
      </c>
      <c r="E2725" s="4">
        <v>1279.8499999999999</v>
      </c>
      <c r="I2725" t="s">
        <v>8</v>
      </c>
      <c r="J2725" t="s">
        <v>31</v>
      </c>
      <c r="K2725" t="s">
        <v>19</v>
      </c>
      <c r="L2725" t="s">
        <v>69</v>
      </c>
      <c r="M2725" t="s">
        <v>201</v>
      </c>
      <c r="N2725" t="s">
        <v>150</v>
      </c>
      <c r="S2725">
        <v>5</v>
      </c>
      <c r="T2725" t="s">
        <v>2995</v>
      </c>
    </row>
    <row r="2726" spans="1:20" x14ac:dyDescent="0.3">
      <c r="A2726" s="1">
        <f t="shared" ca="1" si="42"/>
        <v>44818</v>
      </c>
      <c r="B2726" s="2">
        <v>444</v>
      </c>
      <c r="C2726" s="3">
        <v>0.25</v>
      </c>
      <c r="D2726" s="4">
        <v>695.8</v>
      </c>
      <c r="E2726" s="4">
        <v>1292.2</v>
      </c>
      <c r="I2726" t="s">
        <v>8</v>
      </c>
      <c r="J2726" t="s">
        <v>31</v>
      </c>
      <c r="K2726" t="s">
        <v>19</v>
      </c>
      <c r="L2726" t="s">
        <v>69</v>
      </c>
      <c r="M2726" t="s">
        <v>201</v>
      </c>
      <c r="N2726" t="s">
        <v>138</v>
      </c>
      <c r="S2726">
        <v>3</v>
      </c>
      <c r="T2726" t="s">
        <v>2996</v>
      </c>
    </row>
    <row r="2727" spans="1:20" x14ac:dyDescent="0.3">
      <c r="A2727" s="1">
        <f t="shared" ca="1" si="42"/>
        <v>44562</v>
      </c>
      <c r="B2727" s="2">
        <v>569</v>
      </c>
      <c r="C2727" s="3">
        <v>0.25</v>
      </c>
      <c r="D2727" s="4">
        <v>578.20000000000005</v>
      </c>
      <c r="E2727" s="4">
        <v>1073.8</v>
      </c>
      <c r="I2727" t="s">
        <v>8</v>
      </c>
      <c r="J2727" t="s">
        <v>31</v>
      </c>
      <c r="K2727" t="s">
        <v>19</v>
      </c>
      <c r="L2727" t="s">
        <v>69</v>
      </c>
      <c r="M2727" t="s">
        <v>201</v>
      </c>
      <c r="N2727" t="s">
        <v>139</v>
      </c>
      <c r="S2727">
        <v>5</v>
      </c>
      <c r="T2727" t="s">
        <v>2997</v>
      </c>
    </row>
    <row r="2728" spans="1:20" x14ac:dyDescent="0.3">
      <c r="A2728" s="1">
        <f t="shared" ca="1" si="42"/>
        <v>44768</v>
      </c>
      <c r="B2728" s="2">
        <v>475</v>
      </c>
      <c r="C2728" s="3">
        <v>0.3</v>
      </c>
      <c r="D2728" s="4">
        <v>561.75</v>
      </c>
      <c r="E2728" s="4">
        <v>1043.25</v>
      </c>
      <c r="I2728" t="s">
        <v>8</v>
      </c>
      <c r="J2728" t="s">
        <v>31</v>
      </c>
      <c r="K2728" t="s">
        <v>19</v>
      </c>
      <c r="L2728" t="s">
        <v>69</v>
      </c>
      <c r="M2728" t="s">
        <v>201</v>
      </c>
      <c r="N2728" t="s">
        <v>140</v>
      </c>
      <c r="S2728">
        <v>5</v>
      </c>
      <c r="T2728" t="s">
        <v>2998</v>
      </c>
    </row>
    <row r="2729" spans="1:20" x14ac:dyDescent="0.3">
      <c r="A2729" s="1">
        <f t="shared" ca="1" si="42"/>
        <v>44641</v>
      </c>
      <c r="B2729" s="2">
        <v>598</v>
      </c>
      <c r="C2729" s="3">
        <v>0.3</v>
      </c>
      <c r="D2729" s="4">
        <v>537.95000000000005</v>
      </c>
      <c r="E2729" s="4">
        <v>999.05</v>
      </c>
      <c r="I2729" t="s">
        <v>8</v>
      </c>
      <c r="J2729" t="s">
        <v>31</v>
      </c>
      <c r="K2729" t="s">
        <v>19</v>
      </c>
      <c r="L2729" t="s">
        <v>69</v>
      </c>
      <c r="M2729" t="s">
        <v>202</v>
      </c>
      <c r="N2729" t="s">
        <v>141</v>
      </c>
      <c r="S2729">
        <v>4</v>
      </c>
      <c r="T2729" t="s">
        <v>2999</v>
      </c>
    </row>
    <row r="2730" spans="1:20" x14ac:dyDescent="0.3">
      <c r="A2730" s="1">
        <f t="shared" ca="1" si="42"/>
        <v>44941</v>
      </c>
      <c r="B2730" s="2">
        <v>536</v>
      </c>
      <c r="C2730" s="3">
        <v>0.3</v>
      </c>
      <c r="D2730" s="4">
        <v>365.75</v>
      </c>
      <c r="E2730" s="4">
        <v>679.25</v>
      </c>
      <c r="I2730" t="s">
        <v>8</v>
      </c>
      <c r="J2730" t="s">
        <v>31</v>
      </c>
      <c r="K2730" t="s">
        <v>19</v>
      </c>
      <c r="L2730" t="s">
        <v>69</v>
      </c>
      <c r="M2730" t="s">
        <v>202</v>
      </c>
      <c r="N2730" t="s">
        <v>138</v>
      </c>
      <c r="S2730">
        <v>3</v>
      </c>
      <c r="T2730" t="s">
        <v>3000</v>
      </c>
    </row>
    <row r="2731" spans="1:20" x14ac:dyDescent="0.3">
      <c r="A2731" s="1">
        <f t="shared" ca="1" si="42"/>
        <v>44535</v>
      </c>
      <c r="B2731" s="2">
        <v>256</v>
      </c>
      <c r="C2731" s="3">
        <v>0.4</v>
      </c>
      <c r="D2731" s="4">
        <v>359.1</v>
      </c>
      <c r="E2731" s="4">
        <v>666.9</v>
      </c>
      <c r="I2731" t="s">
        <v>8</v>
      </c>
      <c r="J2731" t="s">
        <v>31</v>
      </c>
      <c r="K2731" t="s">
        <v>19</v>
      </c>
      <c r="L2731" t="s">
        <v>76</v>
      </c>
      <c r="M2731" t="s">
        <v>202</v>
      </c>
      <c r="N2731" t="s">
        <v>162</v>
      </c>
      <c r="S2731">
        <v>5</v>
      </c>
      <c r="T2731" t="s">
        <v>3001</v>
      </c>
    </row>
    <row r="2732" spans="1:20" x14ac:dyDescent="0.3">
      <c r="A2732" s="1">
        <f t="shared" ca="1" si="42"/>
        <v>44407</v>
      </c>
      <c r="B2732" s="2">
        <v>456</v>
      </c>
      <c r="C2732" s="3">
        <v>0.4</v>
      </c>
      <c r="D2732" s="4">
        <v>613.9</v>
      </c>
      <c r="E2732" s="4">
        <v>1140.0999999999999</v>
      </c>
      <c r="I2732" t="s">
        <v>8</v>
      </c>
      <c r="J2732" t="s">
        <v>31</v>
      </c>
      <c r="K2732" t="s">
        <v>19</v>
      </c>
      <c r="L2732" t="s">
        <v>76</v>
      </c>
      <c r="M2732" t="s">
        <v>202</v>
      </c>
      <c r="N2732" t="s">
        <v>162</v>
      </c>
      <c r="S2732">
        <v>4</v>
      </c>
      <c r="T2732" t="s">
        <v>3002</v>
      </c>
    </row>
    <row r="2733" spans="1:20" x14ac:dyDescent="0.3">
      <c r="A2733" s="1">
        <f t="shared" ca="1" si="42"/>
        <v>44546</v>
      </c>
      <c r="B2733" s="2">
        <v>456</v>
      </c>
      <c r="C2733" s="3">
        <v>0.4</v>
      </c>
      <c r="D2733" s="4">
        <v>609</v>
      </c>
      <c r="E2733" s="4">
        <v>1131</v>
      </c>
      <c r="I2733" t="s">
        <v>8</v>
      </c>
      <c r="J2733" t="s">
        <v>31</v>
      </c>
      <c r="K2733" t="s">
        <v>19</v>
      </c>
      <c r="L2733" t="s">
        <v>76</v>
      </c>
      <c r="M2733" t="s">
        <v>202</v>
      </c>
      <c r="N2733" t="s">
        <v>162</v>
      </c>
      <c r="S2733">
        <v>3</v>
      </c>
      <c r="T2733" t="s">
        <v>3003</v>
      </c>
    </row>
    <row r="2734" spans="1:20" x14ac:dyDescent="0.3">
      <c r="A2734" s="1">
        <f t="shared" ca="1" si="42"/>
        <v>44986</v>
      </c>
      <c r="B2734" s="2">
        <v>745</v>
      </c>
      <c r="C2734" s="3">
        <v>0.4</v>
      </c>
      <c r="D2734" s="4">
        <v>487.9</v>
      </c>
      <c r="E2734" s="4">
        <v>906.1</v>
      </c>
      <c r="I2734" t="s">
        <v>8</v>
      </c>
      <c r="J2734" t="s">
        <v>31</v>
      </c>
      <c r="K2734" t="s">
        <v>19</v>
      </c>
      <c r="L2734" t="s">
        <v>76</v>
      </c>
      <c r="M2734" t="s">
        <v>203</v>
      </c>
      <c r="N2734" t="s">
        <v>162</v>
      </c>
      <c r="S2734">
        <v>5</v>
      </c>
      <c r="T2734" t="s">
        <v>3004</v>
      </c>
    </row>
    <row r="2735" spans="1:20" x14ac:dyDescent="0.3">
      <c r="A2735" s="1">
        <f t="shared" ca="1" si="42"/>
        <v>44376</v>
      </c>
      <c r="B2735" s="2">
        <v>356</v>
      </c>
      <c r="C2735" s="3">
        <v>0.4</v>
      </c>
      <c r="D2735" s="4">
        <v>576.79999999999995</v>
      </c>
      <c r="E2735" s="4">
        <v>1071.2</v>
      </c>
      <c r="I2735" t="s">
        <v>8</v>
      </c>
      <c r="J2735" t="s">
        <v>31</v>
      </c>
      <c r="K2735" t="s">
        <v>19</v>
      </c>
      <c r="L2735" t="s">
        <v>76</v>
      </c>
      <c r="M2735" t="s">
        <v>203</v>
      </c>
      <c r="N2735" t="s">
        <v>162</v>
      </c>
      <c r="S2735">
        <v>5</v>
      </c>
      <c r="T2735" t="s">
        <v>3005</v>
      </c>
    </row>
    <row r="2736" spans="1:20" x14ac:dyDescent="0.3">
      <c r="A2736" s="1">
        <f t="shared" ca="1" si="42"/>
        <v>44728</v>
      </c>
      <c r="B2736" s="2">
        <v>1189</v>
      </c>
      <c r="C2736" s="3">
        <v>0.4</v>
      </c>
      <c r="D2736" s="4">
        <v>520.1</v>
      </c>
      <c r="E2736" s="4">
        <v>965.9</v>
      </c>
      <c r="I2736" t="s">
        <v>8</v>
      </c>
      <c r="J2736" t="s">
        <v>31</v>
      </c>
      <c r="K2736" t="s">
        <v>19</v>
      </c>
      <c r="L2736" t="s">
        <v>76</v>
      </c>
      <c r="M2736" t="s">
        <v>203</v>
      </c>
      <c r="N2736" t="s">
        <v>148</v>
      </c>
      <c r="S2736">
        <v>4</v>
      </c>
      <c r="T2736" t="s">
        <v>3006</v>
      </c>
    </row>
    <row r="2737" spans="1:20" x14ac:dyDescent="0.3">
      <c r="A2737" s="1">
        <f t="shared" ca="1" si="42"/>
        <v>44850</v>
      </c>
      <c r="B2737" s="2">
        <v>426</v>
      </c>
      <c r="C2737" s="3">
        <v>0.45</v>
      </c>
      <c r="D2737" s="4">
        <v>699.65</v>
      </c>
      <c r="E2737" s="4">
        <v>1299.3499999999999</v>
      </c>
      <c r="I2737" t="s">
        <v>8</v>
      </c>
      <c r="J2737" t="s">
        <v>31</v>
      </c>
      <c r="K2737" t="s">
        <v>19</v>
      </c>
      <c r="L2737" t="s">
        <v>76</v>
      </c>
      <c r="M2737" t="s">
        <v>203</v>
      </c>
      <c r="N2737" t="s">
        <v>149</v>
      </c>
      <c r="S2737">
        <v>2</v>
      </c>
      <c r="T2737" t="s">
        <v>3007</v>
      </c>
    </row>
    <row r="2738" spans="1:20" x14ac:dyDescent="0.3">
      <c r="A2738" s="1">
        <f t="shared" ca="1" si="42"/>
        <v>44677</v>
      </c>
      <c r="B2738" s="2">
        <v>1126</v>
      </c>
      <c r="C2738" s="3">
        <v>0.45</v>
      </c>
      <c r="D2738" s="4">
        <v>490.35</v>
      </c>
      <c r="E2738" s="4">
        <v>910.65</v>
      </c>
      <c r="I2738" t="s">
        <v>8</v>
      </c>
      <c r="J2738" t="s">
        <v>31</v>
      </c>
      <c r="K2738" t="s">
        <v>36</v>
      </c>
      <c r="L2738" t="s">
        <v>88</v>
      </c>
      <c r="M2738" t="s">
        <v>203</v>
      </c>
      <c r="N2738" t="s">
        <v>143</v>
      </c>
      <c r="S2738">
        <v>3</v>
      </c>
      <c r="T2738" t="s">
        <v>3008</v>
      </c>
    </row>
    <row r="2739" spans="1:20" x14ac:dyDescent="0.3">
      <c r="A2739" s="1">
        <f t="shared" ca="1" si="42"/>
        <v>44921</v>
      </c>
      <c r="B2739" s="2">
        <v>1145</v>
      </c>
      <c r="C2739" s="3">
        <v>0.45</v>
      </c>
      <c r="D2739" s="4">
        <v>312.2</v>
      </c>
      <c r="E2739" s="4">
        <v>579.79999999999995</v>
      </c>
      <c r="I2739" t="s">
        <v>8</v>
      </c>
      <c r="J2739" t="s">
        <v>31</v>
      </c>
      <c r="K2739" t="s">
        <v>36</v>
      </c>
      <c r="L2739" t="s">
        <v>88</v>
      </c>
      <c r="M2739" t="s">
        <v>203</v>
      </c>
      <c r="N2739" t="s">
        <v>143</v>
      </c>
      <c r="S2739">
        <v>4</v>
      </c>
      <c r="T2739" t="s">
        <v>3009</v>
      </c>
    </row>
    <row r="2740" spans="1:20" x14ac:dyDescent="0.3">
      <c r="A2740" s="1">
        <f t="shared" ca="1" si="42"/>
        <v>44875</v>
      </c>
      <c r="B2740" s="2">
        <v>1235</v>
      </c>
      <c r="C2740" s="3">
        <v>0.47</v>
      </c>
      <c r="D2740" s="4">
        <v>309.39999999999998</v>
      </c>
      <c r="E2740" s="4">
        <v>574.6</v>
      </c>
      <c r="I2740" t="s">
        <v>8</v>
      </c>
      <c r="J2740" t="s">
        <v>31</v>
      </c>
      <c r="K2740" t="s">
        <v>36</v>
      </c>
      <c r="L2740" t="s">
        <v>88</v>
      </c>
      <c r="M2740" t="s">
        <v>203</v>
      </c>
      <c r="N2740" t="s">
        <v>143</v>
      </c>
      <c r="S2740">
        <v>5</v>
      </c>
      <c r="T2740" t="s">
        <v>3010</v>
      </c>
    </row>
    <row r="2741" spans="1:20" x14ac:dyDescent="0.3">
      <c r="A2741" s="1">
        <f t="shared" ca="1" si="42"/>
        <v>44722</v>
      </c>
      <c r="B2741" s="2">
        <v>1564</v>
      </c>
      <c r="C2741" s="3">
        <v>0.47</v>
      </c>
      <c r="D2741" s="4">
        <v>104.7</v>
      </c>
      <c r="E2741" s="4">
        <v>244.3</v>
      </c>
      <c r="I2741" t="s">
        <v>8</v>
      </c>
      <c r="J2741" t="s">
        <v>31</v>
      </c>
      <c r="K2741" t="s">
        <v>36</v>
      </c>
      <c r="L2741" t="s">
        <v>88</v>
      </c>
      <c r="M2741" t="s">
        <v>203</v>
      </c>
      <c r="N2741" t="s">
        <v>143</v>
      </c>
      <c r="S2741">
        <v>4</v>
      </c>
      <c r="T2741" t="s">
        <v>3011</v>
      </c>
    </row>
    <row r="2742" spans="1:20" x14ac:dyDescent="0.3">
      <c r="A2742" s="1">
        <f t="shared" ca="1" si="42"/>
        <v>44255</v>
      </c>
      <c r="B2742" s="2">
        <v>654</v>
      </c>
      <c r="C2742" s="3">
        <v>0.46</v>
      </c>
      <c r="D2742" s="4">
        <v>105</v>
      </c>
      <c r="E2742" s="4">
        <v>245</v>
      </c>
      <c r="I2742" t="s">
        <v>8</v>
      </c>
      <c r="J2742" t="s">
        <v>31</v>
      </c>
      <c r="K2742" t="s">
        <v>36</v>
      </c>
      <c r="L2742" t="s">
        <v>88</v>
      </c>
      <c r="M2742" t="s">
        <v>203</v>
      </c>
      <c r="N2742" t="s">
        <v>143</v>
      </c>
      <c r="S2742">
        <v>4</v>
      </c>
      <c r="T2742" t="s">
        <v>3012</v>
      </c>
    </row>
    <row r="2743" spans="1:20" x14ac:dyDescent="0.3">
      <c r="A2743" s="1">
        <f t="shared" ca="1" si="42"/>
        <v>44538</v>
      </c>
      <c r="B2743" s="2">
        <v>854</v>
      </c>
      <c r="C2743" s="3">
        <v>0.46</v>
      </c>
      <c r="D2743" s="4">
        <v>105.3</v>
      </c>
      <c r="E2743" s="4">
        <v>245.7</v>
      </c>
      <c r="I2743" t="s">
        <v>8</v>
      </c>
      <c r="J2743" t="s">
        <v>31</v>
      </c>
      <c r="K2743" t="s">
        <v>36</v>
      </c>
      <c r="L2743" t="s">
        <v>88</v>
      </c>
      <c r="M2743" t="s">
        <v>203</v>
      </c>
      <c r="N2743" t="s">
        <v>143</v>
      </c>
      <c r="S2743">
        <v>4</v>
      </c>
      <c r="T2743" t="s">
        <v>3013</v>
      </c>
    </row>
    <row r="2744" spans="1:20" x14ac:dyDescent="0.3">
      <c r="A2744" s="1">
        <f t="shared" ca="1" si="42"/>
        <v>44852</v>
      </c>
      <c r="B2744" s="2">
        <v>475</v>
      </c>
      <c r="C2744" s="3">
        <v>0.46</v>
      </c>
      <c r="D2744" s="4">
        <v>106.2</v>
      </c>
      <c r="E2744" s="4">
        <v>247.8</v>
      </c>
      <c r="I2744" t="s">
        <v>8</v>
      </c>
      <c r="J2744" t="s">
        <v>31</v>
      </c>
      <c r="K2744" t="s">
        <v>36</v>
      </c>
      <c r="L2744" t="s">
        <v>88</v>
      </c>
      <c r="M2744" t="s">
        <v>202</v>
      </c>
      <c r="N2744" t="s">
        <v>153</v>
      </c>
      <c r="S2744">
        <v>3</v>
      </c>
      <c r="T2744" t="s">
        <v>3014</v>
      </c>
    </row>
    <row r="2745" spans="1:20" x14ac:dyDescent="0.3">
      <c r="A2745" s="1">
        <f t="shared" ca="1" si="42"/>
        <v>44686</v>
      </c>
      <c r="B2745" s="2">
        <v>349</v>
      </c>
      <c r="C2745" s="3">
        <v>0.3</v>
      </c>
      <c r="D2745" s="4">
        <v>106.5</v>
      </c>
      <c r="E2745" s="4">
        <v>248.5</v>
      </c>
      <c r="I2745" t="s">
        <v>8</v>
      </c>
      <c r="J2745" t="s">
        <v>31</v>
      </c>
      <c r="K2745" t="s">
        <v>36</v>
      </c>
      <c r="L2745" t="s">
        <v>88</v>
      </c>
      <c r="M2745" t="s">
        <v>202</v>
      </c>
      <c r="N2745" t="s">
        <v>179</v>
      </c>
      <c r="S2745">
        <v>2</v>
      </c>
      <c r="T2745" t="s">
        <v>3015</v>
      </c>
    </row>
    <row r="2746" spans="1:20" x14ac:dyDescent="0.3">
      <c r="A2746" s="1">
        <f t="shared" ca="1" si="42"/>
        <v>44400</v>
      </c>
      <c r="B2746" s="2">
        <v>350</v>
      </c>
      <c r="C2746" s="3">
        <v>0.3</v>
      </c>
      <c r="D2746" s="4">
        <v>106.8</v>
      </c>
      <c r="E2746" s="4">
        <v>249.2</v>
      </c>
      <c r="I2746" t="s">
        <v>8</v>
      </c>
      <c r="J2746" t="s">
        <v>31</v>
      </c>
      <c r="K2746" t="s">
        <v>36</v>
      </c>
      <c r="L2746" t="s">
        <v>69</v>
      </c>
      <c r="M2746" t="s">
        <v>202</v>
      </c>
      <c r="N2746" t="s">
        <v>179</v>
      </c>
      <c r="S2746">
        <v>5</v>
      </c>
      <c r="T2746" t="s">
        <v>3016</v>
      </c>
    </row>
    <row r="2747" spans="1:20" x14ac:dyDescent="0.3">
      <c r="A2747" s="1">
        <f t="shared" ca="1" si="42"/>
        <v>44865</v>
      </c>
      <c r="B2747" s="2">
        <v>351</v>
      </c>
      <c r="C2747" s="3">
        <v>0.3</v>
      </c>
      <c r="D2747" s="4">
        <v>723.6</v>
      </c>
      <c r="E2747" s="4">
        <v>1688.4</v>
      </c>
      <c r="I2747" t="s">
        <v>8</v>
      </c>
      <c r="J2747" t="s">
        <v>31</v>
      </c>
      <c r="K2747" t="s">
        <v>36</v>
      </c>
      <c r="L2747" t="s">
        <v>69</v>
      </c>
      <c r="M2747" t="s">
        <v>201</v>
      </c>
      <c r="N2747" t="s">
        <v>179</v>
      </c>
      <c r="S2747">
        <v>4</v>
      </c>
      <c r="T2747" t="s">
        <v>3017</v>
      </c>
    </row>
    <row r="2748" spans="1:20" x14ac:dyDescent="0.3">
      <c r="A2748" s="1">
        <f t="shared" ca="1" si="42"/>
        <v>44596</v>
      </c>
      <c r="B2748" s="2">
        <v>352</v>
      </c>
      <c r="C2748" s="3">
        <v>0.3</v>
      </c>
      <c r="D2748" s="4">
        <v>670.2</v>
      </c>
      <c r="E2748" s="4">
        <v>1563.8</v>
      </c>
      <c r="I2748" t="s">
        <v>8</v>
      </c>
      <c r="J2748" t="s">
        <v>31</v>
      </c>
      <c r="K2748" t="s">
        <v>36</v>
      </c>
      <c r="L2748" t="s">
        <v>69</v>
      </c>
      <c r="M2748" t="s">
        <v>201</v>
      </c>
      <c r="N2748" t="s">
        <v>179</v>
      </c>
      <c r="S2748">
        <v>2</v>
      </c>
      <c r="T2748" t="s">
        <v>3018</v>
      </c>
    </row>
    <row r="2749" spans="1:20" x14ac:dyDescent="0.3">
      <c r="A2749" s="1">
        <f t="shared" ca="1" si="42"/>
        <v>44356</v>
      </c>
      <c r="B2749" s="2">
        <v>353</v>
      </c>
      <c r="C2749" s="3">
        <v>0.3</v>
      </c>
      <c r="D2749" s="4">
        <v>664.2</v>
      </c>
      <c r="E2749" s="4">
        <v>1549.8</v>
      </c>
      <c r="I2749" t="s">
        <v>8</v>
      </c>
      <c r="J2749" t="s">
        <v>31</v>
      </c>
      <c r="K2749" t="s">
        <v>36</v>
      </c>
      <c r="L2749" t="s">
        <v>69</v>
      </c>
      <c r="M2749" t="s">
        <v>201</v>
      </c>
      <c r="N2749" t="s">
        <v>179</v>
      </c>
      <c r="S2749">
        <v>5</v>
      </c>
      <c r="T2749" t="s">
        <v>3019</v>
      </c>
    </row>
    <row r="2750" spans="1:20" x14ac:dyDescent="0.3">
      <c r="A2750" s="1">
        <f t="shared" ca="1" si="42"/>
        <v>44788</v>
      </c>
      <c r="B2750" s="2">
        <v>354</v>
      </c>
      <c r="C2750" s="3">
        <v>0.35</v>
      </c>
      <c r="D2750" s="4">
        <v>299.7</v>
      </c>
      <c r="E2750" s="4">
        <v>699.3</v>
      </c>
      <c r="I2750" t="s">
        <v>8</v>
      </c>
      <c r="J2750" t="s">
        <v>31</v>
      </c>
      <c r="K2750" t="s">
        <v>36</v>
      </c>
      <c r="L2750" t="s">
        <v>69</v>
      </c>
      <c r="M2750" t="s">
        <v>201</v>
      </c>
      <c r="N2750" t="s">
        <v>138</v>
      </c>
      <c r="S2750">
        <v>5</v>
      </c>
      <c r="T2750" t="s">
        <v>3020</v>
      </c>
    </row>
    <row r="2751" spans="1:20" x14ac:dyDescent="0.3">
      <c r="A2751" s="1">
        <f t="shared" ca="1" si="42"/>
        <v>44503</v>
      </c>
      <c r="B2751" s="2">
        <v>355</v>
      </c>
      <c r="C2751" s="3">
        <v>0.35</v>
      </c>
      <c r="D2751" s="4">
        <v>335.7</v>
      </c>
      <c r="E2751" s="4">
        <v>783.3</v>
      </c>
      <c r="I2751" t="s">
        <v>8</v>
      </c>
      <c r="J2751" t="s">
        <v>31</v>
      </c>
      <c r="K2751" t="s">
        <v>36</v>
      </c>
      <c r="L2751" t="s">
        <v>69</v>
      </c>
      <c r="M2751" t="s">
        <v>201</v>
      </c>
      <c r="N2751" t="s">
        <v>138</v>
      </c>
      <c r="S2751">
        <v>4</v>
      </c>
      <c r="T2751" t="s">
        <v>3021</v>
      </c>
    </row>
    <row r="2752" spans="1:20" x14ac:dyDescent="0.3">
      <c r="A2752" s="1">
        <f t="shared" ca="1" si="42"/>
        <v>44905</v>
      </c>
      <c r="B2752" s="2">
        <v>356</v>
      </c>
      <c r="C2752" s="3">
        <v>0.35</v>
      </c>
      <c r="D2752" s="4">
        <v>106.8</v>
      </c>
      <c r="E2752" s="4">
        <v>249.2</v>
      </c>
      <c r="I2752" t="s">
        <v>8</v>
      </c>
      <c r="J2752" t="s">
        <v>31</v>
      </c>
      <c r="K2752" t="s">
        <v>36</v>
      </c>
      <c r="L2752" t="s">
        <v>69</v>
      </c>
      <c r="M2752" t="s">
        <v>201</v>
      </c>
      <c r="N2752" t="s">
        <v>138</v>
      </c>
      <c r="S2752">
        <v>4</v>
      </c>
      <c r="T2752" t="s">
        <v>3022</v>
      </c>
    </row>
    <row r="2753" spans="1:20" x14ac:dyDescent="0.3">
      <c r="A2753" s="1">
        <f t="shared" ca="1" si="42"/>
        <v>44866</v>
      </c>
      <c r="B2753" s="2">
        <v>999</v>
      </c>
      <c r="C2753" s="3">
        <v>0.35</v>
      </c>
      <c r="D2753" s="4">
        <v>672.9</v>
      </c>
      <c r="E2753" s="4">
        <v>1570.1</v>
      </c>
      <c r="I2753" t="s">
        <v>8</v>
      </c>
      <c r="J2753" t="s">
        <v>31</v>
      </c>
      <c r="K2753" t="s">
        <v>36</v>
      </c>
      <c r="L2753" t="s">
        <v>76</v>
      </c>
      <c r="M2753" t="s">
        <v>201</v>
      </c>
      <c r="N2753" t="s">
        <v>138</v>
      </c>
      <c r="S2753">
        <v>4</v>
      </c>
      <c r="T2753" t="s">
        <v>3023</v>
      </c>
    </row>
    <row r="2754" spans="1:20" x14ac:dyDescent="0.3">
      <c r="A2754" s="1">
        <f t="shared" ca="1" si="42"/>
        <v>44805</v>
      </c>
      <c r="B2754" s="2">
        <v>555</v>
      </c>
      <c r="C2754" s="3">
        <v>0.35</v>
      </c>
      <c r="D2754" s="4">
        <v>99.9</v>
      </c>
      <c r="E2754" s="4">
        <v>233.1</v>
      </c>
      <c r="I2754" t="s">
        <v>8</v>
      </c>
      <c r="J2754" t="s">
        <v>31</v>
      </c>
      <c r="K2754" t="s">
        <v>36</v>
      </c>
      <c r="L2754" t="s">
        <v>76</v>
      </c>
      <c r="M2754" t="s">
        <v>202</v>
      </c>
      <c r="N2754" t="s">
        <v>149</v>
      </c>
      <c r="S2754">
        <v>3</v>
      </c>
      <c r="T2754" t="s">
        <v>3024</v>
      </c>
    </row>
    <row r="2755" spans="1:20" x14ac:dyDescent="0.3">
      <c r="A2755" s="1">
        <f t="shared" ref="A2755:A2818" ca="1" si="43">RANDBETWEEN(DATE(2021,1,1),DATE(2023,3,31))</f>
        <v>44418</v>
      </c>
      <c r="B2755" s="2">
        <v>555</v>
      </c>
      <c r="C2755" s="3">
        <v>0.35</v>
      </c>
      <c r="D2755" s="4">
        <v>70.8</v>
      </c>
      <c r="E2755" s="4">
        <v>165.2</v>
      </c>
      <c r="I2755" t="s">
        <v>8</v>
      </c>
      <c r="J2755" t="s">
        <v>31</v>
      </c>
      <c r="K2755" t="s">
        <v>36</v>
      </c>
      <c r="L2755" t="s">
        <v>76</v>
      </c>
      <c r="M2755" t="s">
        <v>202</v>
      </c>
      <c r="N2755" t="s">
        <v>149</v>
      </c>
      <c r="S2755">
        <v>5</v>
      </c>
      <c r="T2755" t="s">
        <v>3025</v>
      </c>
    </row>
    <row r="2756" spans="1:20" x14ac:dyDescent="0.3">
      <c r="A2756" s="1">
        <f t="shared" ca="1" si="43"/>
        <v>44683</v>
      </c>
      <c r="B2756" s="2">
        <v>555</v>
      </c>
      <c r="C2756" s="3">
        <v>0.4</v>
      </c>
      <c r="D2756" s="4">
        <v>70.2</v>
      </c>
      <c r="E2756" s="4">
        <v>163.80000000000001</v>
      </c>
      <c r="I2756" t="s">
        <v>8</v>
      </c>
      <c r="J2756" t="s">
        <v>31</v>
      </c>
      <c r="K2756" t="s">
        <v>36</v>
      </c>
      <c r="L2756" t="s">
        <v>76</v>
      </c>
      <c r="M2756" t="s">
        <v>202</v>
      </c>
      <c r="N2756" t="s">
        <v>162</v>
      </c>
      <c r="S2756">
        <v>4</v>
      </c>
      <c r="T2756" t="s">
        <v>3026</v>
      </c>
    </row>
    <row r="2757" spans="1:20" x14ac:dyDescent="0.3">
      <c r="A2757" s="1">
        <f t="shared" ca="1" si="43"/>
        <v>44890</v>
      </c>
      <c r="B2757" s="2">
        <v>555</v>
      </c>
      <c r="C2757" s="3">
        <v>0.4</v>
      </c>
      <c r="D2757" s="4">
        <v>169.2</v>
      </c>
      <c r="E2757" s="4">
        <v>394.8</v>
      </c>
      <c r="I2757" t="s">
        <v>8</v>
      </c>
      <c r="J2757" t="s">
        <v>31</v>
      </c>
      <c r="K2757" t="s">
        <v>36</v>
      </c>
      <c r="L2757" t="s">
        <v>76</v>
      </c>
      <c r="M2757" t="s">
        <v>202</v>
      </c>
      <c r="N2757" t="s">
        <v>162</v>
      </c>
      <c r="S2757">
        <v>2</v>
      </c>
      <c r="T2757" t="s">
        <v>3027</v>
      </c>
    </row>
    <row r="2758" spans="1:20" x14ac:dyDescent="0.3">
      <c r="A2758" s="1">
        <f t="shared" ca="1" si="43"/>
        <v>44322</v>
      </c>
      <c r="B2758" s="2">
        <v>1025</v>
      </c>
      <c r="C2758" s="3">
        <v>0.15</v>
      </c>
      <c r="D2758" s="4">
        <v>226.8</v>
      </c>
      <c r="E2758" s="4">
        <v>529.20000000000005</v>
      </c>
      <c r="I2758" t="s">
        <v>8</v>
      </c>
      <c r="J2758" t="s">
        <v>31</v>
      </c>
      <c r="K2758" t="s">
        <v>36</v>
      </c>
      <c r="L2758" t="s">
        <v>76</v>
      </c>
      <c r="M2758" t="s">
        <v>202</v>
      </c>
      <c r="N2758" t="s">
        <v>162</v>
      </c>
      <c r="S2758">
        <v>5</v>
      </c>
      <c r="T2758" t="s">
        <v>3028</v>
      </c>
    </row>
    <row r="2759" spans="1:20" x14ac:dyDescent="0.3">
      <c r="A2759" s="1">
        <f t="shared" ca="1" si="43"/>
        <v>44995</v>
      </c>
      <c r="B2759" s="2">
        <v>1025</v>
      </c>
      <c r="C2759" s="3">
        <v>0.15</v>
      </c>
      <c r="D2759" s="4">
        <v>97.8</v>
      </c>
      <c r="E2759" s="4">
        <v>228.2</v>
      </c>
      <c r="I2759" t="s">
        <v>8</v>
      </c>
      <c r="J2759" t="s">
        <v>31</v>
      </c>
      <c r="K2759" t="s">
        <v>36</v>
      </c>
      <c r="L2759" t="s">
        <v>76</v>
      </c>
      <c r="M2759" t="s">
        <v>203</v>
      </c>
      <c r="N2759" t="s">
        <v>162</v>
      </c>
      <c r="S2759">
        <v>5</v>
      </c>
      <c r="T2759" t="s">
        <v>3029</v>
      </c>
    </row>
    <row r="2760" spans="1:20" x14ac:dyDescent="0.3">
      <c r="A2760" s="1">
        <f t="shared" ca="1" si="43"/>
        <v>44548</v>
      </c>
      <c r="B2760" s="2">
        <v>1025</v>
      </c>
      <c r="C2760" s="3">
        <v>0.15</v>
      </c>
      <c r="D2760" s="4">
        <v>135.9</v>
      </c>
      <c r="E2760" s="4">
        <v>317.10000000000002</v>
      </c>
      <c r="I2760" t="s">
        <v>8</v>
      </c>
      <c r="J2760" t="s">
        <v>31</v>
      </c>
      <c r="K2760" t="s">
        <v>36</v>
      </c>
      <c r="L2760" t="s">
        <v>76</v>
      </c>
      <c r="M2760" t="s">
        <v>203</v>
      </c>
      <c r="N2760" t="s">
        <v>162</v>
      </c>
      <c r="S2760">
        <v>5</v>
      </c>
      <c r="T2760" t="s">
        <v>3030</v>
      </c>
    </row>
    <row r="2761" spans="1:20" x14ac:dyDescent="0.3">
      <c r="A2761" s="1">
        <f t="shared" ca="1" si="43"/>
        <v>44901</v>
      </c>
      <c r="B2761" s="2">
        <v>555</v>
      </c>
      <c r="C2761" s="3">
        <v>0.35</v>
      </c>
      <c r="D2761" s="4">
        <v>97.8</v>
      </c>
      <c r="E2761" s="4">
        <v>228.2</v>
      </c>
      <c r="I2761" t="s">
        <v>8</v>
      </c>
      <c r="J2761" t="s">
        <v>31</v>
      </c>
      <c r="K2761" t="s">
        <v>36</v>
      </c>
      <c r="L2761" t="s">
        <v>76</v>
      </c>
      <c r="M2761" t="s">
        <v>203</v>
      </c>
      <c r="N2761" t="s">
        <v>143</v>
      </c>
      <c r="S2761">
        <v>4</v>
      </c>
      <c r="T2761" t="s">
        <v>3031</v>
      </c>
    </row>
    <row r="2762" spans="1:20" x14ac:dyDescent="0.3">
      <c r="A2762" s="1">
        <f t="shared" ca="1" si="43"/>
        <v>44436</v>
      </c>
      <c r="B2762" s="2">
        <v>599</v>
      </c>
      <c r="C2762" s="3">
        <v>0.35</v>
      </c>
      <c r="D2762" s="4">
        <v>169.2</v>
      </c>
      <c r="E2762" s="4">
        <v>394.8</v>
      </c>
      <c r="I2762" t="s">
        <v>8</v>
      </c>
      <c r="J2762" t="s">
        <v>31</v>
      </c>
      <c r="K2762" t="s">
        <v>36</v>
      </c>
      <c r="L2762" t="s">
        <v>94</v>
      </c>
      <c r="M2762" t="s">
        <v>203</v>
      </c>
      <c r="N2762" t="s">
        <v>144</v>
      </c>
      <c r="S2762">
        <v>4</v>
      </c>
      <c r="T2762" t="s">
        <v>3032</v>
      </c>
    </row>
    <row r="2763" spans="1:20" x14ac:dyDescent="0.3">
      <c r="A2763" s="1">
        <f t="shared" ca="1" si="43"/>
        <v>45010</v>
      </c>
      <c r="B2763" s="2">
        <v>555</v>
      </c>
      <c r="C2763" s="3">
        <v>0.35</v>
      </c>
      <c r="D2763" s="4">
        <v>809.4</v>
      </c>
      <c r="E2763" s="4">
        <v>1888.6</v>
      </c>
      <c r="I2763" t="s">
        <v>8</v>
      </c>
      <c r="J2763" t="s">
        <v>31</v>
      </c>
      <c r="K2763" t="s">
        <v>36</v>
      </c>
      <c r="L2763" t="s">
        <v>94</v>
      </c>
      <c r="M2763" t="s">
        <v>203</v>
      </c>
      <c r="N2763" t="s">
        <v>145</v>
      </c>
      <c r="S2763">
        <v>4</v>
      </c>
      <c r="T2763" t="s">
        <v>3033</v>
      </c>
    </row>
    <row r="2764" spans="1:20" x14ac:dyDescent="0.3">
      <c r="A2764" s="1">
        <f t="shared" ca="1" si="43"/>
        <v>44258</v>
      </c>
      <c r="B2764" s="2">
        <v>555</v>
      </c>
      <c r="C2764" s="3">
        <v>0.35</v>
      </c>
      <c r="D2764" s="4">
        <v>709.2</v>
      </c>
      <c r="E2764" s="4">
        <v>1654.8</v>
      </c>
      <c r="I2764" t="s">
        <v>8</v>
      </c>
      <c r="J2764" t="s">
        <v>31</v>
      </c>
      <c r="K2764" t="s">
        <v>36</v>
      </c>
      <c r="L2764" t="s">
        <v>94</v>
      </c>
      <c r="M2764" t="s">
        <v>203</v>
      </c>
      <c r="N2764" t="s">
        <v>146</v>
      </c>
      <c r="S2764">
        <v>5</v>
      </c>
      <c r="T2764" t="s">
        <v>3034</v>
      </c>
    </row>
    <row r="2765" spans="1:20" x14ac:dyDescent="0.3">
      <c r="A2765" s="1">
        <f t="shared" ca="1" si="43"/>
        <v>44388</v>
      </c>
      <c r="B2765" s="2">
        <v>565</v>
      </c>
      <c r="C2765" s="3">
        <v>0.55000000000000004</v>
      </c>
      <c r="D2765" s="4">
        <v>370.8</v>
      </c>
      <c r="E2765" s="4">
        <v>865.2</v>
      </c>
      <c r="I2765" t="s">
        <v>8</v>
      </c>
      <c r="J2765" t="s">
        <v>31</v>
      </c>
      <c r="K2765" t="s">
        <v>36</v>
      </c>
      <c r="L2765" t="s">
        <v>94</v>
      </c>
      <c r="M2765" t="s">
        <v>202</v>
      </c>
      <c r="N2765" t="s">
        <v>147</v>
      </c>
      <c r="S2765">
        <v>5</v>
      </c>
      <c r="T2765" t="s">
        <v>3035</v>
      </c>
    </row>
    <row r="2766" spans="1:20" x14ac:dyDescent="0.3">
      <c r="A2766" s="1">
        <f t="shared" ca="1" si="43"/>
        <v>44560</v>
      </c>
      <c r="B2766" s="2">
        <v>555</v>
      </c>
      <c r="C2766" s="3">
        <v>0.55000000000000004</v>
      </c>
      <c r="D2766" s="4">
        <v>135.9</v>
      </c>
      <c r="E2766" s="4">
        <v>317.10000000000002</v>
      </c>
      <c r="I2766" t="s">
        <v>8</v>
      </c>
      <c r="J2766" t="s">
        <v>31</v>
      </c>
      <c r="K2766" t="s">
        <v>36</v>
      </c>
      <c r="L2766" t="s">
        <v>94</v>
      </c>
      <c r="M2766" t="s">
        <v>202</v>
      </c>
      <c r="N2766" t="s">
        <v>148</v>
      </c>
      <c r="S2766">
        <v>3</v>
      </c>
      <c r="T2766" t="s">
        <v>3036</v>
      </c>
    </row>
    <row r="2767" spans="1:20" x14ac:dyDescent="0.3">
      <c r="A2767" s="1">
        <f t="shared" ca="1" si="43"/>
        <v>44681</v>
      </c>
      <c r="B2767" s="2">
        <v>999</v>
      </c>
      <c r="C2767" s="3">
        <v>0.55000000000000004</v>
      </c>
      <c r="D2767" s="4">
        <v>97.8</v>
      </c>
      <c r="E2767" s="4">
        <v>228.2</v>
      </c>
      <c r="I2767" t="s">
        <v>8</v>
      </c>
      <c r="J2767" t="s">
        <v>31</v>
      </c>
      <c r="K2767" t="s">
        <v>36</v>
      </c>
      <c r="L2767" t="s">
        <v>94</v>
      </c>
      <c r="M2767" t="s">
        <v>202</v>
      </c>
      <c r="N2767" t="s">
        <v>149</v>
      </c>
      <c r="S2767">
        <v>5</v>
      </c>
      <c r="T2767" t="s">
        <v>3037</v>
      </c>
    </row>
    <row r="2768" spans="1:20" x14ac:dyDescent="0.3">
      <c r="A2768" s="1">
        <f t="shared" ca="1" si="43"/>
        <v>44437</v>
      </c>
      <c r="B2768" s="2">
        <v>999</v>
      </c>
      <c r="C2768" s="3">
        <v>0.55000000000000004</v>
      </c>
      <c r="D2768" s="4">
        <v>129.9</v>
      </c>
      <c r="E2768" s="4">
        <v>303.10000000000002</v>
      </c>
      <c r="I2768" t="s">
        <v>8</v>
      </c>
      <c r="J2768" t="s">
        <v>31</v>
      </c>
      <c r="K2768" t="s">
        <v>36</v>
      </c>
      <c r="L2768" t="s">
        <v>94</v>
      </c>
      <c r="M2768" t="s">
        <v>202</v>
      </c>
      <c r="N2768" t="s">
        <v>150</v>
      </c>
      <c r="S2768">
        <v>5</v>
      </c>
      <c r="T2768" t="s">
        <v>3038</v>
      </c>
    </row>
    <row r="2769" spans="1:20" x14ac:dyDescent="0.3">
      <c r="A2769" s="1">
        <f t="shared" ca="1" si="43"/>
        <v>44932</v>
      </c>
      <c r="B2769" s="2">
        <v>999</v>
      </c>
      <c r="C2769" s="3">
        <v>0.5</v>
      </c>
      <c r="D2769" s="4">
        <v>168.6</v>
      </c>
      <c r="E2769" s="4">
        <v>393.4</v>
      </c>
      <c r="I2769" t="s">
        <v>8</v>
      </c>
      <c r="J2769" t="s">
        <v>31</v>
      </c>
      <c r="K2769" t="s">
        <v>36</v>
      </c>
      <c r="L2769" t="s">
        <v>94</v>
      </c>
      <c r="M2769" t="s">
        <v>202</v>
      </c>
      <c r="N2769" t="s">
        <v>138</v>
      </c>
      <c r="S2769">
        <v>4</v>
      </c>
      <c r="T2769" t="s">
        <v>3039</v>
      </c>
    </row>
    <row r="2770" spans="1:20" x14ac:dyDescent="0.3">
      <c r="A2770" s="1">
        <f t="shared" ca="1" si="43"/>
        <v>44682</v>
      </c>
      <c r="B2770" s="2">
        <v>999</v>
      </c>
      <c r="C2770" s="3">
        <v>0.5</v>
      </c>
      <c r="D2770" s="4">
        <v>126.9</v>
      </c>
      <c r="E2770" s="4">
        <v>296.10000000000002</v>
      </c>
      <c r="I2770" t="s">
        <v>8</v>
      </c>
      <c r="J2770" t="s">
        <v>31</v>
      </c>
      <c r="K2770" t="s">
        <v>36</v>
      </c>
      <c r="L2770" t="s">
        <v>94</v>
      </c>
      <c r="M2770" t="s">
        <v>202</v>
      </c>
      <c r="N2770" t="s">
        <v>139</v>
      </c>
      <c r="S2770">
        <v>3</v>
      </c>
      <c r="T2770" t="s">
        <v>3040</v>
      </c>
    </row>
    <row r="2771" spans="1:20" x14ac:dyDescent="0.3">
      <c r="A2771" s="1">
        <f t="shared" ca="1" si="43"/>
        <v>44495</v>
      </c>
      <c r="B2771" s="2">
        <v>1119</v>
      </c>
      <c r="C2771" s="3">
        <v>0.5</v>
      </c>
      <c r="D2771" s="4">
        <v>186.3</v>
      </c>
      <c r="E2771" s="4">
        <v>434.7</v>
      </c>
      <c r="I2771" t="s">
        <v>8</v>
      </c>
      <c r="J2771" t="s">
        <v>31</v>
      </c>
      <c r="K2771" t="s">
        <v>36</v>
      </c>
      <c r="L2771" t="s">
        <v>94</v>
      </c>
      <c r="M2771" t="s">
        <v>203</v>
      </c>
      <c r="N2771" t="s">
        <v>140</v>
      </c>
      <c r="S2771">
        <v>4</v>
      </c>
      <c r="T2771" t="s">
        <v>3041</v>
      </c>
    </row>
    <row r="2772" spans="1:20" x14ac:dyDescent="0.3">
      <c r="A2772" s="1">
        <f t="shared" ca="1" si="43"/>
        <v>44810</v>
      </c>
      <c r="B2772" s="2">
        <v>1119</v>
      </c>
      <c r="C2772" s="3">
        <v>0.5</v>
      </c>
      <c r="D2772" s="4">
        <v>99.9</v>
      </c>
      <c r="E2772" s="4">
        <v>233.1</v>
      </c>
      <c r="I2772" t="s">
        <v>8</v>
      </c>
      <c r="J2772" t="s">
        <v>31</v>
      </c>
      <c r="K2772" t="s">
        <v>36</v>
      </c>
      <c r="L2772" t="s">
        <v>94</v>
      </c>
      <c r="M2772" t="s">
        <v>203</v>
      </c>
      <c r="N2772" t="s">
        <v>141</v>
      </c>
      <c r="S2772">
        <v>5</v>
      </c>
      <c r="T2772" t="s">
        <v>3042</v>
      </c>
    </row>
    <row r="2773" spans="1:20" x14ac:dyDescent="0.3">
      <c r="A2773" s="1">
        <f t="shared" ca="1" si="43"/>
        <v>44893</v>
      </c>
      <c r="B2773" s="2">
        <v>1119</v>
      </c>
      <c r="C2773" s="3">
        <v>0.5</v>
      </c>
      <c r="D2773" s="4">
        <v>170.7</v>
      </c>
      <c r="E2773" s="4">
        <v>398.3</v>
      </c>
      <c r="I2773" t="s">
        <v>8</v>
      </c>
      <c r="J2773" t="s">
        <v>31</v>
      </c>
      <c r="K2773" t="s">
        <v>36</v>
      </c>
      <c r="L2773" t="s">
        <v>94</v>
      </c>
      <c r="M2773" t="s">
        <v>203</v>
      </c>
      <c r="N2773" t="s">
        <v>138</v>
      </c>
      <c r="S2773">
        <v>3</v>
      </c>
      <c r="T2773" t="s">
        <v>3043</v>
      </c>
    </row>
    <row r="2774" spans="1:20" x14ac:dyDescent="0.3">
      <c r="A2774" s="1">
        <f t="shared" ca="1" si="43"/>
        <v>44281</v>
      </c>
      <c r="B2774" s="2">
        <v>1119</v>
      </c>
      <c r="C2774" s="3">
        <v>0.3</v>
      </c>
      <c r="D2774" s="4">
        <v>142.5</v>
      </c>
      <c r="E2774" s="4">
        <v>332.5</v>
      </c>
      <c r="I2774" t="s">
        <v>8</v>
      </c>
      <c r="J2774" t="s">
        <v>31</v>
      </c>
      <c r="K2774" t="s">
        <v>36</v>
      </c>
      <c r="L2774" t="s">
        <v>94</v>
      </c>
      <c r="M2774" t="s">
        <v>203</v>
      </c>
      <c r="N2774" t="s">
        <v>138</v>
      </c>
      <c r="S2774">
        <v>2</v>
      </c>
      <c r="T2774" t="s">
        <v>3044</v>
      </c>
    </row>
    <row r="2775" spans="1:20" x14ac:dyDescent="0.3">
      <c r="A2775" s="1">
        <f t="shared" ca="1" si="43"/>
        <v>44370</v>
      </c>
      <c r="B2775" s="2">
        <v>985</v>
      </c>
      <c r="C2775" s="3">
        <v>0.32</v>
      </c>
      <c r="D2775" s="4">
        <v>179.4</v>
      </c>
      <c r="E2775" s="4">
        <v>418.6</v>
      </c>
      <c r="I2775" t="s">
        <v>8</v>
      </c>
      <c r="J2775" t="s">
        <v>31</v>
      </c>
      <c r="K2775" t="s">
        <v>36</v>
      </c>
      <c r="L2775" t="s">
        <v>94</v>
      </c>
      <c r="M2775" t="s">
        <v>203</v>
      </c>
      <c r="N2775" t="s">
        <v>144</v>
      </c>
      <c r="S2775">
        <v>5</v>
      </c>
      <c r="T2775" t="s">
        <v>3045</v>
      </c>
    </row>
    <row r="2776" spans="1:20" x14ac:dyDescent="0.3">
      <c r="A2776" s="1">
        <f t="shared" ca="1" si="43"/>
        <v>44308</v>
      </c>
      <c r="B2776" s="2">
        <v>985</v>
      </c>
      <c r="C2776" s="3">
        <v>0.25</v>
      </c>
      <c r="D2776" s="4">
        <v>223.5</v>
      </c>
      <c r="E2776" s="4">
        <v>521.5</v>
      </c>
      <c r="I2776" t="s">
        <v>8</v>
      </c>
      <c r="J2776" t="s">
        <v>31</v>
      </c>
      <c r="K2776" t="s">
        <v>36</v>
      </c>
      <c r="L2776" t="s">
        <v>94</v>
      </c>
      <c r="M2776" t="s">
        <v>203</v>
      </c>
      <c r="N2776" t="s">
        <v>145</v>
      </c>
      <c r="S2776">
        <v>4</v>
      </c>
      <c r="T2776" t="s">
        <v>3046</v>
      </c>
    </row>
    <row r="2777" spans="1:20" x14ac:dyDescent="0.3">
      <c r="A2777" s="1">
        <f t="shared" ca="1" si="43"/>
        <v>44733</v>
      </c>
      <c r="B2777" s="2">
        <v>985</v>
      </c>
      <c r="C2777" s="3">
        <v>0.45</v>
      </c>
      <c r="D2777" s="4">
        <v>105.9</v>
      </c>
      <c r="E2777" s="4">
        <v>247.1</v>
      </c>
      <c r="I2777" t="s">
        <v>8</v>
      </c>
      <c r="J2777" t="s">
        <v>31</v>
      </c>
      <c r="K2777" t="s">
        <v>36</v>
      </c>
      <c r="L2777" t="s">
        <v>94</v>
      </c>
      <c r="M2777" t="s">
        <v>201</v>
      </c>
      <c r="N2777" t="s">
        <v>146</v>
      </c>
      <c r="S2777">
        <v>3</v>
      </c>
      <c r="T2777" t="s">
        <v>3047</v>
      </c>
    </row>
    <row r="2778" spans="1:20" x14ac:dyDescent="0.3">
      <c r="A2778" s="1">
        <f t="shared" ca="1" si="43"/>
        <v>44377</v>
      </c>
      <c r="B2778" s="2">
        <v>985</v>
      </c>
      <c r="C2778" s="3">
        <v>0.15</v>
      </c>
      <c r="D2778" s="4">
        <v>106.2</v>
      </c>
      <c r="E2778" s="4">
        <v>247.8</v>
      </c>
      <c r="I2778" t="s">
        <v>8</v>
      </c>
      <c r="J2778" t="s">
        <v>31</v>
      </c>
      <c r="K2778" t="s">
        <v>36</v>
      </c>
      <c r="L2778" t="s">
        <v>94</v>
      </c>
      <c r="M2778" t="s">
        <v>201</v>
      </c>
      <c r="N2778" t="s">
        <v>147</v>
      </c>
      <c r="S2778">
        <v>5</v>
      </c>
      <c r="T2778" t="s">
        <v>3048</v>
      </c>
    </row>
    <row r="2779" spans="1:20" x14ac:dyDescent="0.3">
      <c r="A2779" s="1">
        <f t="shared" ca="1" si="43"/>
        <v>44221</v>
      </c>
      <c r="B2779" s="2">
        <v>985</v>
      </c>
      <c r="C2779" s="3">
        <v>0.33</v>
      </c>
      <c r="D2779" s="4">
        <v>106.5</v>
      </c>
      <c r="E2779" s="4">
        <v>248.5</v>
      </c>
      <c r="I2779" t="s">
        <v>8</v>
      </c>
      <c r="J2779" t="s">
        <v>31</v>
      </c>
      <c r="K2779" t="s">
        <v>36</v>
      </c>
      <c r="L2779" t="s">
        <v>94</v>
      </c>
      <c r="M2779" t="s">
        <v>201</v>
      </c>
      <c r="N2779" t="s">
        <v>148</v>
      </c>
      <c r="S2779">
        <v>4</v>
      </c>
      <c r="T2779" t="s">
        <v>3049</v>
      </c>
    </row>
    <row r="2780" spans="1:20" x14ac:dyDescent="0.3">
      <c r="A2780" s="1">
        <f t="shared" ca="1" si="43"/>
        <v>44864</v>
      </c>
      <c r="B2780" s="2">
        <v>369</v>
      </c>
      <c r="C2780" s="3">
        <v>0.42</v>
      </c>
      <c r="D2780" s="4">
        <v>106.8</v>
      </c>
      <c r="E2780" s="4">
        <v>249.2</v>
      </c>
      <c r="I2780" t="s">
        <v>8</v>
      </c>
      <c r="J2780" t="s">
        <v>31</v>
      </c>
      <c r="K2780" t="s">
        <v>36</v>
      </c>
      <c r="L2780" t="s">
        <v>94</v>
      </c>
      <c r="M2780" t="s">
        <v>201</v>
      </c>
      <c r="N2780" t="s">
        <v>149</v>
      </c>
      <c r="S2780">
        <v>2</v>
      </c>
      <c r="T2780" t="s">
        <v>3050</v>
      </c>
    </row>
    <row r="2781" spans="1:20" x14ac:dyDescent="0.3">
      <c r="A2781" s="1">
        <f t="shared" ca="1" si="43"/>
        <v>44432</v>
      </c>
      <c r="B2781" s="2">
        <v>399</v>
      </c>
      <c r="C2781" s="3">
        <v>0.42</v>
      </c>
      <c r="D2781" s="4">
        <v>299.7</v>
      </c>
      <c r="E2781" s="4">
        <v>699.3</v>
      </c>
      <c r="I2781" t="s">
        <v>8</v>
      </c>
      <c r="J2781" t="s">
        <v>31</v>
      </c>
      <c r="K2781" t="s">
        <v>36</v>
      </c>
      <c r="L2781" t="s">
        <v>94</v>
      </c>
      <c r="M2781" t="s">
        <v>201</v>
      </c>
      <c r="N2781" t="s">
        <v>143</v>
      </c>
      <c r="S2781">
        <v>5</v>
      </c>
      <c r="T2781" t="s">
        <v>3051</v>
      </c>
    </row>
    <row r="2782" spans="1:20" x14ac:dyDescent="0.3">
      <c r="A2782" s="1">
        <f t="shared" ca="1" si="43"/>
        <v>44984</v>
      </c>
      <c r="B2782" s="2">
        <v>399</v>
      </c>
      <c r="C2782" s="3">
        <v>0.39</v>
      </c>
      <c r="D2782" s="4">
        <v>366.6</v>
      </c>
      <c r="E2782" s="4">
        <v>855.4</v>
      </c>
      <c r="I2782" t="s">
        <v>8</v>
      </c>
      <c r="J2782" t="s">
        <v>31</v>
      </c>
      <c r="K2782" t="s">
        <v>36</v>
      </c>
      <c r="L2782" t="s">
        <v>94</v>
      </c>
      <c r="M2782" t="s">
        <v>201</v>
      </c>
      <c r="N2782" t="s">
        <v>143</v>
      </c>
      <c r="S2782">
        <v>5</v>
      </c>
      <c r="T2782" t="s">
        <v>3052</v>
      </c>
    </row>
    <row r="2783" spans="1:20" x14ac:dyDescent="0.3">
      <c r="A2783" s="1">
        <f t="shared" ca="1" si="43"/>
        <v>44356</v>
      </c>
      <c r="B2783" s="2">
        <v>399</v>
      </c>
      <c r="C2783" s="3">
        <v>0.39</v>
      </c>
      <c r="D2783" s="4">
        <v>202.5</v>
      </c>
      <c r="E2783" s="4">
        <v>472.5</v>
      </c>
      <c r="I2783" t="s">
        <v>8</v>
      </c>
      <c r="J2783" t="s">
        <v>31</v>
      </c>
      <c r="K2783" t="s">
        <v>36</v>
      </c>
      <c r="L2783" t="s">
        <v>94</v>
      </c>
      <c r="M2783" t="s">
        <v>202</v>
      </c>
      <c r="N2783" t="s">
        <v>143</v>
      </c>
      <c r="S2783">
        <v>4</v>
      </c>
      <c r="T2783" t="s">
        <v>3053</v>
      </c>
    </row>
    <row r="2784" spans="1:20" x14ac:dyDescent="0.3">
      <c r="A2784" s="1">
        <f t="shared" ca="1" si="43"/>
        <v>44711</v>
      </c>
      <c r="B2784" s="2">
        <v>399</v>
      </c>
      <c r="C2784" s="3">
        <v>0.39</v>
      </c>
      <c r="D2784" s="4">
        <v>202.5</v>
      </c>
      <c r="E2784" s="4">
        <v>472.5</v>
      </c>
      <c r="I2784" t="s">
        <v>8</v>
      </c>
      <c r="J2784" t="s">
        <v>31</v>
      </c>
      <c r="K2784" t="s">
        <v>37</v>
      </c>
      <c r="L2784" t="s">
        <v>76</v>
      </c>
      <c r="M2784" t="s">
        <v>202</v>
      </c>
      <c r="N2784" t="s">
        <v>143</v>
      </c>
      <c r="S2784">
        <v>4</v>
      </c>
      <c r="T2784" t="s">
        <v>3054</v>
      </c>
    </row>
    <row r="2785" spans="1:20" x14ac:dyDescent="0.3">
      <c r="A2785" s="1">
        <f t="shared" ca="1" si="43"/>
        <v>44663</v>
      </c>
      <c r="B2785" s="2">
        <v>555</v>
      </c>
      <c r="C2785" s="3">
        <v>0.39</v>
      </c>
      <c r="D2785" s="4">
        <v>196.2</v>
      </c>
      <c r="E2785" s="4">
        <v>457.8</v>
      </c>
      <c r="I2785" t="s">
        <v>8</v>
      </c>
      <c r="J2785" t="s">
        <v>31</v>
      </c>
      <c r="K2785" t="s">
        <v>37</v>
      </c>
      <c r="L2785" t="s">
        <v>76</v>
      </c>
      <c r="M2785" t="s">
        <v>202</v>
      </c>
      <c r="N2785" t="s">
        <v>143</v>
      </c>
      <c r="S2785">
        <v>4</v>
      </c>
      <c r="T2785" t="s">
        <v>3055</v>
      </c>
    </row>
    <row r="2786" spans="1:20" x14ac:dyDescent="0.3">
      <c r="A2786" s="1">
        <f t="shared" ca="1" si="43"/>
        <v>44563</v>
      </c>
      <c r="B2786" s="2">
        <v>555</v>
      </c>
      <c r="C2786" s="3">
        <v>0.3</v>
      </c>
      <c r="D2786" s="4">
        <v>196.2</v>
      </c>
      <c r="E2786" s="4">
        <v>457.8</v>
      </c>
      <c r="I2786" t="s">
        <v>8</v>
      </c>
      <c r="J2786" t="s">
        <v>31</v>
      </c>
      <c r="K2786" t="s">
        <v>37</v>
      </c>
      <c r="L2786" t="s">
        <v>76</v>
      </c>
      <c r="M2786" t="s">
        <v>202</v>
      </c>
      <c r="N2786" t="s">
        <v>143</v>
      </c>
      <c r="S2786">
        <v>3</v>
      </c>
      <c r="T2786" t="s">
        <v>3056</v>
      </c>
    </row>
    <row r="2787" spans="1:20" x14ac:dyDescent="0.3">
      <c r="A2787" s="1">
        <f t="shared" ca="1" si="43"/>
        <v>44210</v>
      </c>
      <c r="B2787" s="2">
        <v>555</v>
      </c>
      <c r="C2787" s="3">
        <v>0.3</v>
      </c>
      <c r="D2787" s="4">
        <v>106.8</v>
      </c>
      <c r="E2787" s="4">
        <v>249.2</v>
      </c>
      <c r="I2787" t="s">
        <v>8</v>
      </c>
      <c r="J2787" t="s">
        <v>31</v>
      </c>
      <c r="K2787" t="s">
        <v>37</v>
      </c>
      <c r="L2787" t="s">
        <v>76</v>
      </c>
      <c r="M2787" t="s">
        <v>202</v>
      </c>
      <c r="N2787" t="s">
        <v>153</v>
      </c>
      <c r="S2787">
        <v>5</v>
      </c>
      <c r="T2787" t="s">
        <v>3057</v>
      </c>
    </row>
    <row r="2788" spans="1:20" x14ac:dyDescent="0.3">
      <c r="A2788" s="1">
        <f t="shared" ca="1" si="43"/>
        <v>44675</v>
      </c>
      <c r="B2788" s="2">
        <v>555</v>
      </c>
      <c r="C2788" s="3">
        <v>0.3</v>
      </c>
      <c r="D2788" s="4">
        <v>205.8</v>
      </c>
      <c r="E2788" s="4">
        <v>480.2</v>
      </c>
      <c r="I2788" t="s">
        <v>8</v>
      </c>
      <c r="J2788" t="s">
        <v>31</v>
      </c>
      <c r="K2788" t="s">
        <v>37</v>
      </c>
      <c r="L2788" t="s">
        <v>76</v>
      </c>
      <c r="M2788" t="s">
        <v>202</v>
      </c>
      <c r="N2788" t="s">
        <v>162</v>
      </c>
      <c r="S2788">
        <v>4</v>
      </c>
      <c r="T2788" t="s">
        <v>3058</v>
      </c>
    </row>
    <row r="2789" spans="1:20" x14ac:dyDescent="0.3">
      <c r="A2789" s="1">
        <f t="shared" ca="1" si="43"/>
        <v>44445</v>
      </c>
      <c r="B2789" s="2">
        <v>675</v>
      </c>
      <c r="C2789" s="3">
        <v>0.25</v>
      </c>
      <c r="D2789" s="4">
        <v>288.89999999999998</v>
      </c>
      <c r="E2789" s="4">
        <v>674.1</v>
      </c>
      <c r="I2789" t="s">
        <v>8</v>
      </c>
      <c r="J2789" t="s">
        <v>31</v>
      </c>
      <c r="K2789" t="s">
        <v>37</v>
      </c>
      <c r="L2789" t="s">
        <v>76</v>
      </c>
      <c r="M2789" t="s">
        <v>202</v>
      </c>
      <c r="N2789" t="s">
        <v>162</v>
      </c>
      <c r="S2789">
        <v>2</v>
      </c>
      <c r="T2789" t="s">
        <v>3059</v>
      </c>
    </row>
    <row r="2790" spans="1:20" x14ac:dyDescent="0.3">
      <c r="A2790" s="1">
        <f t="shared" ca="1" si="43"/>
        <v>44839</v>
      </c>
      <c r="B2790" s="2">
        <v>675</v>
      </c>
      <c r="C2790" s="3">
        <v>0.25</v>
      </c>
      <c r="D2790" s="4">
        <v>70.2</v>
      </c>
      <c r="E2790" s="4">
        <v>163.80000000000001</v>
      </c>
      <c r="I2790" t="s">
        <v>8</v>
      </c>
      <c r="J2790" t="s">
        <v>31</v>
      </c>
      <c r="K2790" t="s">
        <v>37</v>
      </c>
      <c r="L2790" t="s">
        <v>76</v>
      </c>
      <c r="M2790" t="s">
        <v>202</v>
      </c>
      <c r="N2790" t="s">
        <v>162</v>
      </c>
      <c r="S2790">
        <v>5</v>
      </c>
      <c r="T2790" t="s">
        <v>3060</v>
      </c>
    </row>
    <row r="2791" spans="1:20" x14ac:dyDescent="0.3">
      <c r="A2791" s="1">
        <f t="shared" ca="1" si="43"/>
        <v>44449</v>
      </c>
      <c r="B2791" s="2">
        <v>675</v>
      </c>
      <c r="C2791" s="3">
        <v>0.3</v>
      </c>
      <c r="D2791" s="4">
        <v>169.2</v>
      </c>
      <c r="E2791" s="4">
        <v>394.8</v>
      </c>
      <c r="I2791" t="s">
        <v>8</v>
      </c>
      <c r="J2791" t="s">
        <v>31</v>
      </c>
      <c r="K2791" t="s">
        <v>37</v>
      </c>
      <c r="L2791" t="s">
        <v>76</v>
      </c>
      <c r="M2791" t="s">
        <v>204</v>
      </c>
      <c r="N2791" t="s">
        <v>162</v>
      </c>
      <c r="S2791">
        <v>5</v>
      </c>
      <c r="T2791" t="s">
        <v>3061</v>
      </c>
    </row>
    <row r="2792" spans="1:20" x14ac:dyDescent="0.3">
      <c r="A2792" s="1">
        <f t="shared" ca="1" si="43"/>
        <v>44707</v>
      </c>
      <c r="B2792" s="2">
        <v>654</v>
      </c>
      <c r="C2792" s="3">
        <v>0.3</v>
      </c>
      <c r="D2792" s="4">
        <v>190.2</v>
      </c>
      <c r="E2792" s="4">
        <v>443.8</v>
      </c>
      <c r="I2792" t="s">
        <v>8</v>
      </c>
      <c r="J2792" t="s">
        <v>31</v>
      </c>
      <c r="K2792" t="s">
        <v>37</v>
      </c>
      <c r="L2792" t="s">
        <v>76</v>
      </c>
      <c r="M2792" t="s">
        <v>204</v>
      </c>
      <c r="N2792" t="s">
        <v>162</v>
      </c>
      <c r="S2792">
        <v>5</v>
      </c>
      <c r="T2792" t="s">
        <v>3062</v>
      </c>
    </row>
    <row r="2793" spans="1:20" x14ac:dyDescent="0.3">
      <c r="A2793" s="1">
        <f t="shared" ca="1" si="43"/>
        <v>44370</v>
      </c>
      <c r="B2793" s="2">
        <v>654</v>
      </c>
      <c r="C2793" s="3">
        <v>0.3</v>
      </c>
      <c r="D2793" s="4">
        <v>205.8</v>
      </c>
      <c r="E2793" s="4">
        <v>480.2</v>
      </c>
      <c r="I2793" t="s">
        <v>8</v>
      </c>
      <c r="J2793" t="s">
        <v>31</v>
      </c>
      <c r="K2793" t="s">
        <v>37</v>
      </c>
      <c r="L2793" t="s">
        <v>128</v>
      </c>
      <c r="M2793" t="s">
        <v>204</v>
      </c>
      <c r="N2793" t="s">
        <v>176</v>
      </c>
      <c r="S2793">
        <v>4</v>
      </c>
      <c r="T2793" t="s">
        <v>3063</v>
      </c>
    </row>
    <row r="2794" spans="1:20" x14ac:dyDescent="0.3">
      <c r="A2794" s="1">
        <f t="shared" ca="1" si="43"/>
        <v>44296</v>
      </c>
      <c r="B2794" s="2">
        <v>654</v>
      </c>
      <c r="C2794" s="3">
        <v>0.4</v>
      </c>
      <c r="D2794" s="4">
        <v>99.9</v>
      </c>
      <c r="E2794" s="4">
        <v>233.1</v>
      </c>
      <c r="I2794" t="s">
        <v>8</v>
      </c>
      <c r="J2794" t="s">
        <v>31</v>
      </c>
      <c r="K2794" t="s">
        <v>37</v>
      </c>
      <c r="L2794" t="s">
        <v>128</v>
      </c>
      <c r="M2794" t="s">
        <v>204</v>
      </c>
      <c r="N2794" t="s">
        <v>176</v>
      </c>
      <c r="S2794">
        <v>4</v>
      </c>
      <c r="T2794" t="s">
        <v>3064</v>
      </c>
    </row>
    <row r="2795" spans="1:20" x14ac:dyDescent="0.3">
      <c r="A2795" s="1">
        <f t="shared" ca="1" si="43"/>
        <v>44843</v>
      </c>
      <c r="B2795" s="2">
        <v>654</v>
      </c>
      <c r="C2795" s="3">
        <v>0.4</v>
      </c>
      <c r="D2795" s="4">
        <v>70.8</v>
      </c>
      <c r="E2795" s="4">
        <v>165.2</v>
      </c>
      <c r="I2795" t="s">
        <v>8</v>
      </c>
      <c r="J2795" t="s">
        <v>31</v>
      </c>
      <c r="K2795" t="s">
        <v>37</v>
      </c>
      <c r="L2795" t="s">
        <v>128</v>
      </c>
      <c r="M2795" t="s">
        <v>204</v>
      </c>
      <c r="N2795" t="s">
        <v>176</v>
      </c>
      <c r="S2795">
        <v>4</v>
      </c>
      <c r="T2795" t="s">
        <v>3065</v>
      </c>
    </row>
    <row r="2796" spans="1:20" x14ac:dyDescent="0.3">
      <c r="A2796" s="1">
        <f t="shared" ca="1" si="43"/>
        <v>44222</v>
      </c>
      <c r="B2796" s="2">
        <v>356</v>
      </c>
      <c r="C2796" s="3">
        <v>0.4</v>
      </c>
      <c r="D2796" s="4">
        <v>169.2</v>
      </c>
      <c r="E2796" s="4">
        <v>394.8</v>
      </c>
      <c r="I2796" t="s">
        <v>8</v>
      </c>
      <c r="J2796" t="s">
        <v>31</v>
      </c>
      <c r="K2796" t="s">
        <v>37</v>
      </c>
      <c r="L2796" t="s">
        <v>128</v>
      </c>
      <c r="M2796" t="s">
        <v>204</v>
      </c>
      <c r="N2796" t="s">
        <v>176</v>
      </c>
      <c r="S2796">
        <v>5</v>
      </c>
      <c r="T2796" t="s">
        <v>3066</v>
      </c>
    </row>
    <row r="2797" spans="1:20" x14ac:dyDescent="0.3">
      <c r="A2797" s="1">
        <f t="shared" ca="1" si="43"/>
        <v>44435</v>
      </c>
      <c r="B2797" s="2">
        <v>686</v>
      </c>
      <c r="C2797" s="3">
        <v>0.4</v>
      </c>
      <c r="D2797" s="4">
        <v>190.2</v>
      </c>
      <c r="E2797" s="4">
        <v>443.8</v>
      </c>
      <c r="I2797" t="s">
        <v>8</v>
      </c>
      <c r="J2797" t="s">
        <v>31</v>
      </c>
      <c r="K2797" t="s">
        <v>37</v>
      </c>
      <c r="L2797" t="s">
        <v>128</v>
      </c>
      <c r="M2797" t="s">
        <v>204</v>
      </c>
      <c r="N2797" t="s">
        <v>176</v>
      </c>
      <c r="S2797">
        <v>5</v>
      </c>
      <c r="T2797" t="s">
        <v>3067</v>
      </c>
    </row>
    <row r="2798" spans="1:20" x14ac:dyDescent="0.3">
      <c r="A2798" s="1">
        <f t="shared" ca="1" si="43"/>
        <v>44696</v>
      </c>
      <c r="B2798" s="2">
        <v>456</v>
      </c>
      <c r="C2798" s="3">
        <v>0.4</v>
      </c>
      <c r="D2798" s="4">
        <v>97.8</v>
      </c>
      <c r="E2798" s="4">
        <v>228.2</v>
      </c>
      <c r="I2798" t="s">
        <v>8</v>
      </c>
      <c r="J2798" t="s">
        <v>31</v>
      </c>
      <c r="K2798" t="s">
        <v>37</v>
      </c>
      <c r="L2798" t="s">
        <v>128</v>
      </c>
      <c r="M2798" t="s">
        <v>205</v>
      </c>
      <c r="N2798" t="s">
        <v>176</v>
      </c>
      <c r="S2798">
        <v>3</v>
      </c>
      <c r="T2798" t="s">
        <v>3068</v>
      </c>
    </row>
    <row r="2799" spans="1:20" x14ac:dyDescent="0.3">
      <c r="A2799" s="1">
        <f t="shared" ca="1" si="43"/>
        <v>44674</v>
      </c>
      <c r="B2799" s="2">
        <v>516</v>
      </c>
      <c r="C2799" s="3">
        <v>0.4</v>
      </c>
      <c r="D2799" s="4">
        <v>135.9</v>
      </c>
      <c r="E2799" s="4">
        <v>317.10000000000002</v>
      </c>
      <c r="I2799" t="s">
        <v>8</v>
      </c>
      <c r="J2799" t="s">
        <v>31</v>
      </c>
      <c r="K2799" t="s">
        <v>37</v>
      </c>
      <c r="L2799" t="s">
        <v>128</v>
      </c>
      <c r="M2799" t="s">
        <v>205</v>
      </c>
      <c r="N2799" t="s">
        <v>176</v>
      </c>
      <c r="S2799">
        <v>5</v>
      </c>
      <c r="T2799" t="s">
        <v>3069</v>
      </c>
    </row>
    <row r="2800" spans="1:20" x14ac:dyDescent="0.3">
      <c r="A2800" s="1">
        <f t="shared" ca="1" si="43"/>
        <v>44384</v>
      </c>
      <c r="B2800" s="2">
        <v>355</v>
      </c>
      <c r="C2800" s="3">
        <v>0.45</v>
      </c>
      <c r="D2800" s="4">
        <v>97.8</v>
      </c>
      <c r="E2800" s="4">
        <v>228.2</v>
      </c>
      <c r="I2800" t="s">
        <v>8</v>
      </c>
      <c r="J2800" t="s">
        <v>31</v>
      </c>
      <c r="K2800" t="s">
        <v>37</v>
      </c>
      <c r="L2800" t="s">
        <v>128</v>
      </c>
      <c r="M2800" t="s">
        <v>205</v>
      </c>
      <c r="N2800" t="s">
        <v>176</v>
      </c>
      <c r="S2800">
        <v>5</v>
      </c>
      <c r="T2800" t="s">
        <v>3070</v>
      </c>
    </row>
    <row r="2801" spans="1:20" x14ac:dyDescent="0.3">
      <c r="A2801" s="1">
        <f t="shared" ca="1" si="43"/>
        <v>44417</v>
      </c>
      <c r="B2801" s="2">
        <v>465</v>
      </c>
      <c r="C2801" s="3">
        <v>0.45</v>
      </c>
      <c r="D2801" s="4">
        <v>202.5</v>
      </c>
      <c r="E2801" s="4">
        <v>472.5</v>
      </c>
      <c r="I2801" t="s">
        <v>8</v>
      </c>
      <c r="J2801" t="s">
        <v>31</v>
      </c>
      <c r="K2801" t="s">
        <v>37</v>
      </c>
      <c r="L2801" t="s">
        <v>128</v>
      </c>
      <c r="M2801" t="s">
        <v>205</v>
      </c>
      <c r="N2801" t="s">
        <v>159</v>
      </c>
      <c r="S2801">
        <v>4</v>
      </c>
      <c r="T2801" t="s">
        <v>3071</v>
      </c>
    </row>
    <row r="2802" spans="1:20" x14ac:dyDescent="0.3">
      <c r="A2802" s="1">
        <f t="shared" ca="1" si="43"/>
        <v>44778</v>
      </c>
      <c r="B2802" s="2">
        <v>965</v>
      </c>
      <c r="C2802" s="3">
        <v>0.45</v>
      </c>
      <c r="D2802" s="4">
        <v>190.2</v>
      </c>
      <c r="E2802" s="4">
        <v>443.8</v>
      </c>
      <c r="I2802" t="s">
        <v>8</v>
      </c>
      <c r="J2802" t="s">
        <v>31</v>
      </c>
      <c r="K2802" t="s">
        <v>37</v>
      </c>
      <c r="L2802" t="s">
        <v>128</v>
      </c>
      <c r="M2802" t="s">
        <v>205</v>
      </c>
      <c r="N2802" t="s">
        <v>159</v>
      </c>
      <c r="S2802">
        <v>3</v>
      </c>
      <c r="T2802" t="s">
        <v>3072</v>
      </c>
    </row>
    <row r="2803" spans="1:20" x14ac:dyDescent="0.3">
      <c r="A2803" s="1">
        <f t="shared" ca="1" si="43"/>
        <v>44291</v>
      </c>
      <c r="B2803" s="2">
        <v>1158</v>
      </c>
      <c r="C2803" s="3">
        <v>0.47</v>
      </c>
      <c r="D2803" s="4">
        <v>709.2</v>
      </c>
      <c r="E2803" s="4">
        <v>1654.8</v>
      </c>
      <c r="I2803" t="s">
        <v>8</v>
      </c>
      <c r="J2803" t="s">
        <v>31</v>
      </c>
      <c r="K2803" t="s">
        <v>37</v>
      </c>
      <c r="L2803" t="s">
        <v>128</v>
      </c>
      <c r="M2803" t="s">
        <v>205</v>
      </c>
      <c r="N2803" t="s">
        <v>159</v>
      </c>
      <c r="S2803">
        <v>5</v>
      </c>
      <c r="T2803" t="s">
        <v>3073</v>
      </c>
    </row>
    <row r="2804" spans="1:20" x14ac:dyDescent="0.3">
      <c r="A2804" s="1">
        <f t="shared" ca="1" si="43"/>
        <v>44609</v>
      </c>
      <c r="B2804" s="2">
        <v>264</v>
      </c>
      <c r="C2804" s="3">
        <v>0.47</v>
      </c>
      <c r="D2804" s="4">
        <v>370.8</v>
      </c>
      <c r="E2804" s="4">
        <v>865.2</v>
      </c>
      <c r="I2804" t="s">
        <v>8</v>
      </c>
      <c r="J2804" t="s">
        <v>31</v>
      </c>
      <c r="K2804" t="s">
        <v>37</v>
      </c>
      <c r="L2804" t="s">
        <v>128</v>
      </c>
      <c r="M2804" t="s">
        <v>205</v>
      </c>
      <c r="N2804" t="s">
        <v>159</v>
      </c>
      <c r="S2804">
        <v>4</v>
      </c>
      <c r="T2804" t="s">
        <v>3074</v>
      </c>
    </row>
    <row r="2805" spans="1:20" x14ac:dyDescent="0.3">
      <c r="A2805" s="1">
        <f t="shared" ca="1" si="43"/>
        <v>44544</v>
      </c>
      <c r="B2805" s="2">
        <v>433</v>
      </c>
      <c r="C2805" s="3">
        <v>0.46</v>
      </c>
      <c r="D2805" s="4">
        <v>226.8</v>
      </c>
      <c r="E2805" s="4">
        <v>529.20000000000005</v>
      </c>
      <c r="I2805" t="s">
        <v>8</v>
      </c>
      <c r="J2805" t="s">
        <v>31</v>
      </c>
      <c r="K2805" t="s">
        <v>37</v>
      </c>
      <c r="L2805" t="s">
        <v>128</v>
      </c>
      <c r="M2805" t="s">
        <v>205</v>
      </c>
      <c r="N2805" t="s">
        <v>159</v>
      </c>
      <c r="S2805">
        <v>3</v>
      </c>
      <c r="T2805" t="s">
        <v>3075</v>
      </c>
    </row>
    <row r="2806" spans="1:20" x14ac:dyDescent="0.3">
      <c r="A2806" s="1">
        <f t="shared" ca="1" si="43"/>
        <v>44302</v>
      </c>
      <c r="B2806" s="2">
        <v>562</v>
      </c>
      <c r="C2806" s="3">
        <v>0.46</v>
      </c>
      <c r="D2806" s="4">
        <v>97.8</v>
      </c>
      <c r="E2806" s="4">
        <v>228.2</v>
      </c>
      <c r="I2806" t="s">
        <v>8</v>
      </c>
      <c r="J2806" t="s">
        <v>31</v>
      </c>
      <c r="K2806" t="s">
        <v>37</v>
      </c>
      <c r="L2806" t="s">
        <v>94</v>
      </c>
      <c r="M2806" t="s">
        <v>203</v>
      </c>
      <c r="N2806" t="s">
        <v>146</v>
      </c>
      <c r="S2806">
        <v>5</v>
      </c>
      <c r="T2806" t="s">
        <v>3076</v>
      </c>
    </row>
    <row r="2807" spans="1:20" x14ac:dyDescent="0.3">
      <c r="A2807" s="1">
        <f t="shared" ca="1" si="43"/>
        <v>44794</v>
      </c>
      <c r="B2807" s="2">
        <v>423</v>
      </c>
      <c r="C2807" s="3">
        <v>0.46</v>
      </c>
      <c r="D2807" s="4">
        <v>76.8</v>
      </c>
      <c r="E2807" s="4">
        <v>179.2</v>
      </c>
      <c r="I2807" t="s">
        <v>8</v>
      </c>
      <c r="J2807" t="s">
        <v>31</v>
      </c>
      <c r="K2807" t="s">
        <v>37</v>
      </c>
      <c r="L2807" t="s">
        <v>94</v>
      </c>
      <c r="M2807" t="s">
        <v>203</v>
      </c>
      <c r="N2807" t="s">
        <v>146</v>
      </c>
      <c r="S2807">
        <v>5</v>
      </c>
      <c r="T2807" t="s">
        <v>3077</v>
      </c>
    </row>
    <row r="2808" spans="1:20" x14ac:dyDescent="0.3">
      <c r="A2808" s="1">
        <f t="shared" ca="1" si="43"/>
        <v>44565</v>
      </c>
      <c r="B2808" s="2">
        <v>621</v>
      </c>
      <c r="C2808" s="3">
        <v>0.3</v>
      </c>
      <c r="D2808" s="4">
        <v>223.5</v>
      </c>
      <c r="E2808" s="4">
        <v>521.5</v>
      </c>
      <c r="I2808" t="s">
        <v>8</v>
      </c>
      <c r="J2808" t="s">
        <v>31</v>
      </c>
      <c r="K2808" t="s">
        <v>37</v>
      </c>
      <c r="L2808" t="s">
        <v>94</v>
      </c>
      <c r="M2808" t="s">
        <v>203</v>
      </c>
      <c r="N2808" t="s">
        <v>146</v>
      </c>
      <c r="S2808">
        <v>4</v>
      </c>
      <c r="T2808" t="s">
        <v>3078</v>
      </c>
    </row>
    <row r="2809" spans="1:20" x14ac:dyDescent="0.3">
      <c r="A2809" s="1">
        <f t="shared" ca="1" si="43"/>
        <v>44428</v>
      </c>
      <c r="B2809" s="2">
        <v>333</v>
      </c>
      <c r="C2809" s="3">
        <v>0.3</v>
      </c>
      <c r="D2809" s="4">
        <v>106.8</v>
      </c>
      <c r="E2809" s="4">
        <v>249.2</v>
      </c>
      <c r="I2809" t="s">
        <v>8</v>
      </c>
      <c r="J2809" t="s">
        <v>31</v>
      </c>
      <c r="K2809" t="s">
        <v>37</v>
      </c>
      <c r="L2809" t="s">
        <v>94</v>
      </c>
      <c r="M2809" t="s">
        <v>203</v>
      </c>
      <c r="N2809" t="s">
        <v>146</v>
      </c>
      <c r="S2809">
        <v>2</v>
      </c>
      <c r="T2809" t="s">
        <v>3079</v>
      </c>
    </row>
    <row r="2810" spans="1:20" x14ac:dyDescent="0.3">
      <c r="A2810" s="1">
        <f t="shared" ca="1" si="43"/>
        <v>44301</v>
      </c>
      <c r="B2810" s="2">
        <v>236</v>
      </c>
      <c r="C2810" s="3">
        <v>0.3</v>
      </c>
      <c r="D2810" s="4">
        <v>307.5</v>
      </c>
      <c r="E2810" s="4">
        <v>717.5</v>
      </c>
      <c r="I2810" t="s">
        <v>8</v>
      </c>
      <c r="J2810" t="s">
        <v>31</v>
      </c>
      <c r="K2810" t="s">
        <v>37</v>
      </c>
      <c r="L2810" t="s">
        <v>94</v>
      </c>
      <c r="M2810" t="s">
        <v>203</v>
      </c>
      <c r="N2810" t="s">
        <v>156</v>
      </c>
      <c r="S2810">
        <v>3</v>
      </c>
      <c r="T2810" t="s">
        <v>3080</v>
      </c>
    </row>
    <row r="2811" spans="1:20" x14ac:dyDescent="0.3">
      <c r="A2811" s="1">
        <f t="shared" ca="1" si="43"/>
        <v>44593</v>
      </c>
      <c r="B2811" s="2">
        <v>456</v>
      </c>
      <c r="C2811" s="3">
        <v>0.3</v>
      </c>
      <c r="D2811" s="4">
        <v>335.7</v>
      </c>
      <c r="E2811" s="4">
        <v>783.3</v>
      </c>
      <c r="I2811" t="s">
        <v>8</v>
      </c>
      <c r="J2811" t="s">
        <v>31</v>
      </c>
      <c r="K2811" t="s">
        <v>37</v>
      </c>
      <c r="L2811" t="s">
        <v>94</v>
      </c>
      <c r="M2811" t="s">
        <v>203</v>
      </c>
      <c r="N2811" t="s">
        <v>156</v>
      </c>
      <c r="S2811">
        <v>4</v>
      </c>
      <c r="T2811" t="s">
        <v>3081</v>
      </c>
    </row>
    <row r="2812" spans="1:20" x14ac:dyDescent="0.3">
      <c r="A2812" s="1">
        <f t="shared" ca="1" si="43"/>
        <v>44311</v>
      </c>
      <c r="B2812" s="2">
        <v>963</v>
      </c>
      <c r="C2812" s="3">
        <v>0.3</v>
      </c>
      <c r="D2812" s="4">
        <v>335.7</v>
      </c>
      <c r="E2812" s="4">
        <v>783.3</v>
      </c>
      <c r="I2812" t="s">
        <v>8</v>
      </c>
      <c r="J2812" t="s">
        <v>31</v>
      </c>
      <c r="K2812" t="s">
        <v>37</v>
      </c>
      <c r="L2812" t="s">
        <v>88</v>
      </c>
      <c r="M2812" t="s">
        <v>203</v>
      </c>
      <c r="N2812" t="s">
        <v>156</v>
      </c>
      <c r="S2812">
        <v>5</v>
      </c>
      <c r="T2812" t="s">
        <v>3082</v>
      </c>
    </row>
    <row r="2813" spans="1:20" x14ac:dyDescent="0.3">
      <c r="A2813" s="1">
        <f t="shared" ca="1" si="43"/>
        <v>44591</v>
      </c>
      <c r="B2813" s="2">
        <v>234</v>
      </c>
      <c r="C2813" s="3">
        <v>0.35</v>
      </c>
      <c r="D2813" s="4">
        <v>335.7</v>
      </c>
      <c r="E2813" s="4">
        <v>783.3</v>
      </c>
      <c r="I2813" t="s">
        <v>8</v>
      </c>
      <c r="J2813" t="s">
        <v>31</v>
      </c>
      <c r="K2813" t="s">
        <v>37</v>
      </c>
      <c r="L2813" t="s">
        <v>88</v>
      </c>
      <c r="M2813" t="s">
        <v>203</v>
      </c>
      <c r="N2813" t="s">
        <v>156</v>
      </c>
      <c r="S2813">
        <v>4</v>
      </c>
      <c r="T2813" t="s">
        <v>3083</v>
      </c>
    </row>
    <row r="2814" spans="1:20" x14ac:dyDescent="0.3">
      <c r="A2814" s="1">
        <f t="shared" ca="1" si="43"/>
        <v>44438</v>
      </c>
      <c r="B2814" s="2">
        <v>456</v>
      </c>
      <c r="C2814" s="3">
        <v>0.35</v>
      </c>
      <c r="D2814" s="4">
        <v>295.5</v>
      </c>
      <c r="E2814" s="4">
        <v>689.5</v>
      </c>
      <c r="I2814" t="s">
        <v>8</v>
      </c>
      <c r="J2814" t="s">
        <v>31</v>
      </c>
      <c r="K2814" t="s">
        <v>37</v>
      </c>
      <c r="L2814" t="s">
        <v>88</v>
      </c>
      <c r="M2814" t="s">
        <v>201</v>
      </c>
      <c r="N2814" t="s">
        <v>156</v>
      </c>
      <c r="S2814">
        <v>4</v>
      </c>
      <c r="T2814" t="s">
        <v>3084</v>
      </c>
    </row>
    <row r="2815" spans="1:20" x14ac:dyDescent="0.3">
      <c r="A2815" s="1">
        <f t="shared" ca="1" si="43"/>
        <v>44904</v>
      </c>
      <c r="B2815" s="2">
        <v>564</v>
      </c>
      <c r="C2815" s="3">
        <v>0.35</v>
      </c>
      <c r="D2815" s="4">
        <v>295.5</v>
      </c>
      <c r="E2815" s="4">
        <v>689.5</v>
      </c>
      <c r="I2815" t="s">
        <v>8</v>
      </c>
      <c r="J2815" t="s">
        <v>31</v>
      </c>
      <c r="K2815" t="s">
        <v>37</v>
      </c>
      <c r="L2815" t="s">
        <v>88</v>
      </c>
      <c r="M2815" t="s">
        <v>201</v>
      </c>
      <c r="N2815" t="s">
        <v>156</v>
      </c>
      <c r="S2815">
        <v>4</v>
      </c>
      <c r="T2815" t="s">
        <v>3085</v>
      </c>
    </row>
    <row r="2816" spans="1:20" x14ac:dyDescent="0.3">
      <c r="A2816" s="1">
        <f t="shared" ca="1" si="43"/>
        <v>44819</v>
      </c>
      <c r="B2816" s="2">
        <v>634</v>
      </c>
      <c r="C2816" s="3">
        <v>0.35</v>
      </c>
      <c r="D2816" s="4">
        <v>295.5</v>
      </c>
      <c r="E2816" s="4">
        <v>689.5</v>
      </c>
      <c r="I2816" t="s">
        <v>8</v>
      </c>
      <c r="J2816" t="s">
        <v>31</v>
      </c>
      <c r="K2816" t="s">
        <v>37</v>
      </c>
      <c r="L2816" t="s">
        <v>88</v>
      </c>
      <c r="M2816" t="s">
        <v>201</v>
      </c>
      <c r="N2816" t="s">
        <v>165</v>
      </c>
      <c r="S2816">
        <v>3</v>
      </c>
      <c r="T2816" t="s">
        <v>3086</v>
      </c>
    </row>
    <row r="2817" spans="1:20" x14ac:dyDescent="0.3">
      <c r="A2817" s="1">
        <f t="shared" ca="1" si="43"/>
        <v>44332</v>
      </c>
      <c r="B2817" s="2">
        <v>236</v>
      </c>
      <c r="C2817" s="3">
        <v>0.35</v>
      </c>
      <c r="D2817" s="4">
        <v>196.2</v>
      </c>
      <c r="E2817" s="4">
        <v>457.8</v>
      </c>
      <c r="I2817" t="s">
        <v>8</v>
      </c>
      <c r="J2817" t="s">
        <v>31</v>
      </c>
      <c r="K2817" t="s">
        <v>37</v>
      </c>
      <c r="L2817" t="s">
        <v>88</v>
      </c>
      <c r="M2817" t="s">
        <v>201</v>
      </c>
      <c r="N2817" t="s">
        <v>165</v>
      </c>
      <c r="S2817">
        <v>2</v>
      </c>
      <c r="T2817" t="s">
        <v>3087</v>
      </c>
    </row>
    <row r="2818" spans="1:20" x14ac:dyDescent="0.3">
      <c r="A2818" s="1">
        <f t="shared" ca="1" si="43"/>
        <v>44556</v>
      </c>
      <c r="B2818" s="2">
        <v>444</v>
      </c>
      <c r="C2818" s="3">
        <v>0.35</v>
      </c>
      <c r="D2818" s="4">
        <v>196.2</v>
      </c>
      <c r="E2818" s="4">
        <v>457.8</v>
      </c>
      <c r="I2818" t="s">
        <v>8</v>
      </c>
      <c r="J2818" t="s">
        <v>31</v>
      </c>
      <c r="K2818" t="s">
        <v>37</v>
      </c>
      <c r="L2818" t="s">
        <v>88</v>
      </c>
      <c r="M2818" t="s">
        <v>201</v>
      </c>
      <c r="N2818" t="s">
        <v>165</v>
      </c>
      <c r="S2818">
        <v>5</v>
      </c>
      <c r="T2818" t="s">
        <v>3088</v>
      </c>
    </row>
    <row r="2819" spans="1:20" x14ac:dyDescent="0.3">
      <c r="A2819" s="1">
        <f t="shared" ref="A2819:A2882" ca="1" si="44">RANDBETWEEN(DATE(2021,1,1),DATE(2023,3,31))</f>
        <v>44426</v>
      </c>
      <c r="B2819" s="2">
        <v>456</v>
      </c>
      <c r="C2819" s="3">
        <v>0.4</v>
      </c>
      <c r="D2819" s="4">
        <v>106.8</v>
      </c>
      <c r="E2819" s="4">
        <v>249.2</v>
      </c>
      <c r="I2819" t="s">
        <v>8</v>
      </c>
      <c r="J2819" t="s">
        <v>31</v>
      </c>
      <c r="K2819" t="s">
        <v>37</v>
      </c>
      <c r="L2819" t="s">
        <v>88</v>
      </c>
      <c r="M2819" t="s">
        <v>201</v>
      </c>
      <c r="N2819" t="s">
        <v>165</v>
      </c>
      <c r="S2819">
        <v>4</v>
      </c>
      <c r="T2819" t="s">
        <v>3089</v>
      </c>
    </row>
    <row r="2820" spans="1:20" x14ac:dyDescent="0.3">
      <c r="A2820" s="1">
        <f t="shared" ca="1" si="44"/>
        <v>44447</v>
      </c>
      <c r="B2820" s="2">
        <v>963</v>
      </c>
      <c r="C2820" s="3">
        <v>0.4</v>
      </c>
      <c r="D2820" s="4">
        <v>205.8</v>
      </c>
      <c r="E2820" s="4">
        <v>480.2</v>
      </c>
      <c r="I2820" t="s">
        <v>8</v>
      </c>
      <c r="J2820" t="s">
        <v>31</v>
      </c>
      <c r="K2820" t="s">
        <v>37</v>
      </c>
      <c r="L2820" t="s">
        <v>88</v>
      </c>
      <c r="M2820" t="s">
        <v>201</v>
      </c>
      <c r="N2820" t="s">
        <v>154</v>
      </c>
      <c r="S2820">
        <v>2</v>
      </c>
      <c r="T2820" t="s">
        <v>3090</v>
      </c>
    </row>
    <row r="2821" spans="1:20" x14ac:dyDescent="0.3">
      <c r="A2821" s="1">
        <f t="shared" ca="1" si="44"/>
        <v>44576</v>
      </c>
      <c r="B2821" s="2">
        <v>456</v>
      </c>
      <c r="C2821" s="3">
        <v>0.15</v>
      </c>
      <c r="D2821" s="4">
        <v>389.4</v>
      </c>
      <c r="E2821" s="4">
        <v>908.6</v>
      </c>
      <c r="I2821" t="s">
        <v>8</v>
      </c>
      <c r="J2821" t="s">
        <v>31</v>
      </c>
      <c r="K2821" t="s">
        <v>37</v>
      </c>
      <c r="L2821" t="s">
        <v>88</v>
      </c>
      <c r="M2821" t="s">
        <v>202</v>
      </c>
      <c r="N2821" t="s">
        <v>154</v>
      </c>
      <c r="S2821">
        <v>5</v>
      </c>
      <c r="T2821" t="s">
        <v>3091</v>
      </c>
    </row>
    <row r="2822" spans="1:20" x14ac:dyDescent="0.3">
      <c r="A2822" s="1">
        <f t="shared" ca="1" si="44"/>
        <v>44562</v>
      </c>
      <c r="B2822" s="2">
        <v>1189</v>
      </c>
      <c r="C2822" s="3">
        <v>0.15</v>
      </c>
      <c r="D2822" s="4">
        <v>202.5</v>
      </c>
      <c r="E2822" s="4">
        <v>472.5</v>
      </c>
      <c r="I2822" t="s">
        <v>8</v>
      </c>
      <c r="J2822" t="s">
        <v>31</v>
      </c>
      <c r="K2822" t="s">
        <v>37</v>
      </c>
      <c r="L2822" t="s">
        <v>88</v>
      </c>
      <c r="M2822" t="s">
        <v>202</v>
      </c>
      <c r="N2822" t="s">
        <v>154</v>
      </c>
      <c r="S2822">
        <v>5</v>
      </c>
      <c r="T2822" t="s">
        <v>3092</v>
      </c>
    </row>
    <row r="2823" spans="1:20" x14ac:dyDescent="0.3">
      <c r="A2823" s="1">
        <f t="shared" ca="1" si="44"/>
        <v>44340</v>
      </c>
      <c r="B2823" s="2">
        <v>1298</v>
      </c>
      <c r="C2823" s="3">
        <v>0.15</v>
      </c>
      <c r="D2823" s="4">
        <v>196.2</v>
      </c>
      <c r="E2823" s="4">
        <v>457.8</v>
      </c>
      <c r="I2823" t="s">
        <v>8</v>
      </c>
      <c r="J2823" t="s">
        <v>31</v>
      </c>
      <c r="K2823" t="s">
        <v>13</v>
      </c>
      <c r="L2823" t="s">
        <v>67</v>
      </c>
      <c r="M2823" t="s">
        <v>202</v>
      </c>
      <c r="N2823" t="s">
        <v>154</v>
      </c>
      <c r="S2823">
        <v>4</v>
      </c>
      <c r="T2823" t="s">
        <v>3093</v>
      </c>
    </row>
    <row r="2824" spans="1:20" x14ac:dyDescent="0.3">
      <c r="A2824" s="1">
        <f t="shared" ca="1" si="44"/>
        <v>44957</v>
      </c>
      <c r="B2824" s="2">
        <v>1456</v>
      </c>
      <c r="C2824" s="3">
        <v>0.35</v>
      </c>
      <c r="D2824" s="4">
        <v>196.2</v>
      </c>
      <c r="E2824" s="4">
        <v>457.8</v>
      </c>
      <c r="I2824" t="s">
        <v>8</v>
      </c>
      <c r="J2824" t="s">
        <v>31</v>
      </c>
      <c r="K2824" t="s">
        <v>13</v>
      </c>
      <c r="L2824" t="s">
        <v>67</v>
      </c>
      <c r="M2824" t="s">
        <v>202</v>
      </c>
      <c r="N2824" t="s">
        <v>154</v>
      </c>
      <c r="S2824">
        <v>4</v>
      </c>
      <c r="T2824" t="s">
        <v>3094</v>
      </c>
    </row>
    <row r="2825" spans="1:20" x14ac:dyDescent="0.3">
      <c r="A2825" s="1">
        <f t="shared" ca="1" si="44"/>
        <v>44467</v>
      </c>
      <c r="B2825" s="2">
        <v>1478</v>
      </c>
      <c r="C2825" s="3">
        <v>0.35</v>
      </c>
      <c r="D2825" s="4">
        <v>106.8</v>
      </c>
      <c r="E2825" s="4">
        <v>249.2</v>
      </c>
      <c r="I2825" t="s">
        <v>8</v>
      </c>
      <c r="J2825" t="s">
        <v>31</v>
      </c>
      <c r="K2825" t="s">
        <v>13</v>
      </c>
      <c r="L2825" t="s">
        <v>67</v>
      </c>
      <c r="M2825" t="s">
        <v>202</v>
      </c>
      <c r="N2825" t="s">
        <v>160</v>
      </c>
      <c r="S2825">
        <v>4</v>
      </c>
      <c r="T2825" t="s">
        <v>3095</v>
      </c>
    </row>
    <row r="2826" spans="1:20" x14ac:dyDescent="0.3">
      <c r="A2826" s="1">
        <f t="shared" ca="1" si="44"/>
        <v>44634</v>
      </c>
      <c r="B2826" s="2">
        <v>256</v>
      </c>
      <c r="C2826" s="3">
        <v>0.35</v>
      </c>
      <c r="D2826" s="4">
        <v>205.8</v>
      </c>
      <c r="E2826" s="4">
        <v>480.2</v>
      </c>
      <c r="I2826" t="s">
        <v>8</v>
      </c>
      <c r="J2826" t="s">
        <v>31</v>
      </c>
      <c r="K2826" t="s">
        <v>13</v>
      </c>
      <c r="L2826" t="s">
        <v>67</v>
      </c>
      <c r="M2826" t="s">
        <v>202</v>
      </c>
      <c r="N2826" t="s">
        <v>160</v>
      </c>
      <c r="S2826">
        <v>3</v>
      </c>
      <c r="T2826" t="s">
        <v>3096</v>
      </c>
    </row>
    <row r="2827" spans="1:20" x14ac:dyDescent="0.3">
      <c r="A2827" s="1">
        <f t="shared" ca="1" si="44"/>
        <v>44767</v>
      </c>
      <c r="B2827" s="2">
        <v>2698</v>
      </c>
      <c r="C2827" s="3">
        <v>0.35</v>
      </c>
      <c r="D2827" s="4">
        <v>70.2</v>
      </c>
      <c r="E2827" s="4">
        <v>163.80000000000001</v>
      </c>
      <c r="I2827" t="s">
        <v>8</v>
      </c>
      <c r="J2827" t="s">
        <v>31</v>
      </c>
      <c r="K2827" t="s">
        <v>13</v>
      </c>
      <c r="L2827" t="s">
        <v>67</v>
      </c>
      <c r="M2827" t="s">
        <v>202</v>
      </c>
      <c r="N2827" t="s">
        <v>160</v>
      </c>
      <c r="S2827">
        <v>5</v>
      </c>
      <c r="T2827" t="s">
        <v>3097</v>
      </c>
    </row>
    <row r="2828" spans="1:20" x14ac:dyDescent="0.3">
      <c r="A2828" s="1">
        <f t="shared" ca="1" si="44"/>
        <v>44834</v>
      </c>
      <c r="B2828" s="2">
        <v>2364</v>
      </c>
      <c r="C2828" s="3">
        <v>0.55000000000000004</v>
      </c>
      <c r="D2828" s="4">
        <v>169.2</v>
      </c>
      <c r="E2828" s="4">
        <v>394.8</v>
      </c>
      <c r="I2828" t="s">
        <v>8</v>
      </c>
      <c r="J2828" t="s">
        <v>31</v>
      </c>
      <c r="K2828" t="s">
        <v>13</v>
      </c>
      <c r="L2828" t="s">
        <v>67</v>
      </c>
      <c r="M2828" t="s">
        <v>202</v>
      </c>
      <c r="N2828" t="s">
        <v>139</v>
      </c>
      <c r="S2828">
        <v>4</v>
      </c>
      <c r="T2828" t="s">
        <v>3098</v>
      </c>
    </row>
    <row r="2829" spans="1:20" x14ac:dyDescent="0.3">
      <c r="A2829" s="1">
        <f t="shared" ca="1" si="44"/>
        <v>44895</v>
      </c>
      <c r="B2829" s="2">
        <v>1236</v>
      </c>
      <c r="C2829" s="3">
        <v>0.55000000000000004</v>
      </c>
      <c r="D2829" s="4">
        <v>190.2</v>
      </c>
      <c r="E2829" s="4">
        <v>443.8</v>
      </c>
      <c r="I2829" t="s">
        <v>8</v>
      </c>
      <c r="J2829" t="s">
        <v>31</v>
      </c>
      <c r="K2829" t="s">
        <v>13</v>
      </c>
      <c r="L2829" t="s">
        <v>67</v>
      </c>
      <c r="M2829" t="s">
        <v>202</v>
      </c>
      <c r="N2829" t="s">
        <v>162</v>
      </c>
      <c r="S2829">
        <v>2</v>
      </c>
      <c r="T2829" t="s">
        <v>3099</v>
      </c>
    </row>
    <row r="2830" spans="1:20" x14ac:dyDescent="0.3">
      <c r="A2830" s="1">
        <f t="shared" ca="1" si="44"/>
        <v>44552</v>
      </c>
      <c r="B2830" s="2">
        <v>756</v>
      </c>
      <c r="C2830" s="3">
        <v>0.55000000000000004</v>
      </c>
      <c r="D2830" s="4">
        <v>70.8</v>
      </c>
      <c r="E2830" s="4">
        <v>165.2</v>
      </c>
      <c r="I2830" t="s">
        <v>8</v>
      </c>
      <c r="J2830" t="s">
        <v>31</v>
      </c>
      <c r="K2830" t="s">
        <v>13</v>
      </c>
      <c r="L2830" t="s">
        <v>67</v>
      </c>
      <c r="M2830" t="s">
        <v>205</v>
      </c>
      <c r="N2830" t="s">
        <v>162</v>
      </c>
      <c r="S2830">
        <v>5</v>
      </c>
      <c r="T2830" t="s">
        <v>3100</v>
      </c>
    </row>
    <row r="2831" spans="1:20" x14ac:dyDescent="0.3">
      <c r="A2831" s="1">
        <f t="shared" ca="1" si="44"/>
        <v>44525</v>
      </c>
      <c r="B2831" s="2">
        <v>326</v>
      </c>
      <c r="C2831" s="3">
        <v>0.55000000000000004</v>
      </c>
      <c r="D2831" s="4">
        <v>70.8</v>
      </c>
      <c r="E2831" s="4">
        <v>165.2</v>
      </c>
      <c r="I2831" t="s">
        <v>8</v>
      </c>
      <c r="J2831" t="s">
        <v>31</v>
      </c>
      <c r="K2831" t="s">
        <v>13</v>
      </c>
      <c r="L2831" t="s">
        <v>67</v>
      </c>
      <c r="M2831" t="s">
        <v>205</v>
      </c>
      <c r="N2831" t="s">
        <v>162</v>
      </c>
      <c r="S2831">
        <v>5</v>
      </c>
      <c r="T2831" t="s">
        <v>3101</v>
      </c>
    </row>
    <row r="2832" spans="1:20" x14ac:dyDescent="0.3">
      <c r="A2832" s="1">
        <f t="shared" ca="1" si="44"/>
        <v>44586</v>
      </c>
      <c r="B2832" s="2">
        <v>453</v>
      </c>
      <c r="C2832" s="3">
        <v>0.5</v>
      </c>
      <c r="D2832" s="4">
        <v>288.89999999999998</v>
      </c>
      <c r="E2832" s="4">
        <v>674.1</v>
      </c>
      <c r="I2832" t="s">
        <v>8</v>
      </c>
      <c r="J2832" t="s">
        <v>31</v>
      </c>
      <c r="K2832" t="s">
        <v>13</v>
      </c>
      <c r="L2832" t="s">
        <v>67</v>
      </c>
      <c r="M2832" t="s">
        <v>205</v>
      </c>
      <c r="N2832" t="s">
        <v>162</v>
      </c>
      <c r="S2832">
        <v>5</v>
      </c>
      <c r="T2832" t="s">
        <v>3102</v>
      </c>
    </row>
    <row r="2833" spans="1:20" x14ac:dyDescent="0.3">
      <c r="A2833" s="1">
        <f t="shared" ca="1" si="44"/>
        <v>44270</v>
      </c>
      <c r="B2833" s="2">
        <v>326</v>
      </c>
      <c r="C2833" s="3">
        <v>0.5</v>
      </c>
      <c r="D2833" s="4">
        <v>169.2</v>
      </c>
      <c r="E2833" s="4">
        <v>394.8</v>
      </c>
      <c r="I2833" t="s">
        <v>8</v>
      </c>
      <c r="J2833" t="s">
        <v>31</v>
      </c>
      <c r="K2833" t="s">
        <v>13</v>
      </c>
      <c r="L2833" t="s">
        <v>67</v>
      </c>
      <c r="M2833" t="s">
        <v>205</v>
      </c>
      <c r="N2833" t="s">
        <v>162</v>
      </c>
      <c r="S2833">
        <v>4</v>
      </c>
      <c r="T2833" t="s">
        <v>3103</v>
      </c>
    </row>
    <row r="2834" spans="1:20" x14ac:dyDescent="0.3">
      <c r="A2834" s="1">
        <f t="shared" ca="1" si="44"/>
        <v>44630</v>
      </c>
      <c r="B2834" s="2">
        <v>456</v>
      </c>
      <c r="C2834" s="3">
        <v>0.5</v>
      </c>
      <c r="D2834" s="4">
        <v>190.2</v>
      </c>
      <c r="E2834" s="4">
        <v>443.8</v>
      </c>
      <c r="I2834" t="s">
        <v>8</v>
      </c>
      <c r="J2834" t="s">
        <v>31</v>
      </c>
      <c r="K2834" t="s">
        <v>13</v>
      </c>
      <c r="L2834" t="s">
        <v>88</v>
      </c>
      <c r="M2834" t="s">
        <v>205</v>
      </c>
      <c r="N2834" t="s">
        <v>170</v>
      </c>
      <c r="S2834">
        <v>4</v>
      </c>
      <c r="T2834" t="s">
        <v>3104</v>
      </c>
    </row>
    <row r="2835" spans="1:20" x14ac:dyDescent="0.3">
      <c r="A2835" s="1">
        <f t="shared" ca="1" si="44"/>
        <v>44856</v>
      </c>
      <c r="B2835" s="2">
        <v>675</v>
      </c>
      <c r="C2835" s="3">
        <v>0.5</v>
      </c>
      <c r="D2835" s="4">
        <v>70.8</v>
      </c>
      <c r="E2835" s="4">
        <v>165.2</v>
      </c>
      <c r="I2835" t="s">
        <v>8</v>
      </c>
      <c r="J2835" t="s">
        <v>31</v>
      </c>
      <c r="K2835" t="s">
        <v>13</v>
      </c>
      <c r="L2835" t="s">
        <v>88</v>
      </c>
      <c r="M2835" t="s">
        <v>205</v>
      </c>
      <c r="N2835" t="s">
        <v>170</v>
      </c>
      <c r="S2835">
        <v>4</v>
      </c>
      <c r="T2835" t="s">
        <v>3105</v>
      </c>
    </row>
    <row r="2836" spans="1:20" x14ac:dyDescent="0.3">
      <c r="A2836" s="1">
        <f t="shared" ca="1" si="44"/>
        <v>44855</v>
      </c>
      <c r="B2836" s="2">
        <v>654</v>
      </c>
      <c r="C2836" s="3">
        <v>0.5</v>
      </c>
      <c r="D2836" s="4">
        <v>135.9</v>
      </c>
      <c r="E2836" s="4">
        <v>317.10000000000002</v>
      </c>
      <c r="I2836" t="s">
        <v>8</v>
      </c>
      <c r="J2836" t="s">
        <v>31</v>
      </c>
      <c r="K2836" t="s">
        <v>13</v>
      </c>
      <c r="L2836" t="s">
        <v>88</v>
      </c>
      <c r="M2836" t="s">
        <v>205</v>
      </c>
      <c r="N2836" t="s">
        <v>170</v>
      </c>
      <c r="S2836">
        <v>5</v>
      </c>
      <c r="T2836" t="s">
        <v>3106</v>
      </c>
    </row>
    <row r="2837" spans="1:20" x14ac:dyDescent="0.3">
      <c r="A2837" s="1">
        <f t="shared" ca="1" si="44"/>
        <v>44257</v>
      </c>
      <c r="B2837" s="2">
        <v>654</v>
      </c>
      <c r="C2837" s="3">
        <v>0.3</v>
      </c>
      <c r="D2837" s="4">
        <v>97.8</v>
      </c>
      <c r="E2837" s="4">
        <v>228.2</v>
      </c>
      <c r="I2837" t="s">
        <v>8</v>
      </c>
      <c r="J2837" t="s">
        <v>31</v>
      </c>
      <c r="K2837" t="s">
        <v>13</v>
      </c>
      <c r="L2837" t="s">
        <v>88</v>
      </c>
      <c r="M2837" t="s">
        <v>205</v>
      </c>
      <c r="N2837" t="s">
        <v>170</v>
      </c>
      <c r="S2837">
        <v>5</v>
      </c>
      <c r="T2837" t="s">
        <v>3107</v>
      </c>
    </row>
    <row r="2838" spans="1:20" x14ac:dyDescent="0.3">
      <c r="A2838" s="1">
        <f t="shared" ca="1" si="44"/>
        <v>44517</v>
      </c>
      <c r="B2838" s="2">
        <v>654</v>
      </c>
      <c r="C2838" s="3">
        <v>0.32</v>
      </c>
      <c r="D2838" s="4">
        <v>196.2</v>
      </c>
      <c r="E2838" s="4">
        <v>457.8</v>
      </c>
      <c r="I2838" t="s">
        <v>8</v>
      </c>
      <c r="J2838" t="s">
        <v>31</v>
      </c>
      <c r="K2838" t="s">
        <v>13</v>
      </c>
      <c r="L2838" t="s">
        <v>88</v>
      </c>
      <c r="M2838" t="s">
        <v>205</v>
      </c>
      <c r="N2838" t="s">
        <v>170</v>
      </c>
      <c r="S2838">
        <v>3</v>
      </c>
      <c r="T2838" t="s">
        <v>3108</v>
      </c>
    </row>
    <row r="2839" spans="1:20" x14ac:dyDescent="0.3">
      <c r="A2839" s="1">
        <f t="shared" ca="1" si="44"/>
        <v>44572</v>
      </c>
      <c r="B2839" s="2">
        <v>654</v>
      </c>
      <c r="C2839" s="3">
        <v>0.25</v>
      </c>
      <c r="D2839" s="4">
        <v>379.2</v>
      </c>
      <c r="E2839" s="4">
        <v>884.8</v>
      </c>
      <c r="I2839" t="s">
        <v>8</v>
      </c>
      <c r="J2839" t="s">
        <v>31</v>
      </c>
      <c r="K2839" t="s">
        <v>13</v>
      </c>
      <c r="L2839" t="s">
        <v>88</v>
      </c>
      <c r="M2839" t="s">
        <v>205</v>
      </c>
      <c r="N2839" t="s">
        <v>170</v>
      </c>
      <c r="S2839">
        <v>5</v>
      </c>
      <c r="T2839" t="s">
        <v>3109</v>
      </c>
    </row>
    <row r="2840" spans="1:20" x14ac:dyDescent="0.3">
      <c r="A2840" s="1">
        <f t="shared" ca="1" si="44"/>
        <v>44465</v>
      </c>
      <c r="B2840" s="2">
        <v>356</v>
      </c>
      <c r="C2840" s="3">
        <v>0.45</v>
      </c>
      <c r="D2840" s="4">
        <v>137.4</v>
      </c>
      <c r="E2840" s="4">
        <v>320.60000000000002</v>
      </c>
      <c r="I2840" t="s">
        <v>8</v>
      </c>
      <c r="J2840" t="s">
        <v>31</v>
      </c>
      <c r="K2840" t="s">
        <v>13</v>
      </c>
      <c r="L2840" t="s">
        <v>88</v>
      </c>
      <c r="M2840" t="s">
        <v>201</v>
      </c>
      <c r="N2840" t="s">
        <v>151</v>
      </c>
      <c r="S2840">
        <v>5</v>
      </c>
      <c r="T2840" t="s">
        <v>3110</v>
      </c>
    </row>
    <row r="2841" spans="1:20" x14ac:dyDescent="0.3">
      <c r="A2841" s="1">
        <f t="shared" ca="1" si="44"/>
        <v>44670</v>
      </c>
      <c r="B2841" s="2">
        <v>686</v>
      </c>
      <c r="C2841" s="3">
        <v>0.15</v>
      </c>
      <c r="D2841" s="4">
        <v>269.7</v>
      </c>
      <c r="E2841" s="4">
        <v>629.29999999999995</v>
      </c>
      <c r="I2841" t="s">
        <v>8</v>
      </c>
      <c r="J2841" t="s">
        <v>31</v>
      </c>
      <c r="K2841" t="s">
        <v>13</v>
      </c>
      <c r="L2841" t="s">
        <v>76</v>
      </c>
      <c r="M2841" t="s">
        <v>201</v>
      </c>
      <c r="N2841" t="s">
        <v>151</v>
      </c>
      <c r="S2841">
        <v>4</v>
      </c>
      <c r="T2841" t="s">
        <v>3111</v>
      </c>
    </row>
    <row r="2842" spans="1:20" x14ac:dyDescent="0.3">
      <c r="A2842" s="1">
        <f t="shared" ca="1" si="44"/>
        <v>44903</v>
      </c>
      <c r="B2842" s="2">
        <v>456</v>
      </c>
      <c r="C2842" s="3">
        <v>0.33</v>
      </c>
      <c r="D2842" s="4">
        <v>257.7</v>
      </c>
      <c r="E2842" s="4">
        <v>601.29999999999995</v>
      </c>
      <c r="I2842" t="s">
        <v>8</v>
      </c>
      <c r="J2842" t="s">
        <v>31</v>
      </c>
      <c r="K2842" t="s">
        <v>13</v>
      </c>
      <c r="L2842" t="s">
        <v>76</v>
      </c>
      <c r="M2842" t="s">
        <v>201</v>
      </c>
      <c r="N2842" t="s">
        <v>151</v>
      </c>
      <c r="S2842">
        <v>3</v>
      </c>
      <c r="T2842" t="s">
        <v>3112</v>
      </c>
    </row>
    <row r="2843" spans="1:20" x14ac:dyDescent="0.3">
      <c r="A2843" s="1">
        <f t="shared" ca="1" si="44"/>
        <v>44943</v>
      </c>
      <c r="B2843" s="2">
        <v>516</v>
      </c>
      <c r="C2843" s="3">
        <v>0.42</v>
      </c>
      <c r="D2843" s="4">
        <v>227.4</v>
      </c>
      <c r="E2843" s="4">
        <v>530.6</v>
      </c>
      <c r="I2843" t="s">
        <v>8</v>
      </c>
      <c r="J2843" t="s">
        <v>31</v>
      </c>
      <c r="K2843" t="s">
        <v>13</v>
      </c>
      <c r="L2843" t="s">
        <v>76</v>
      </c>
      <c r="M2843" t="s">
        <v>201</v>
      </c>
      <c r="N2843" t="s">
        <v>151</v>
      </c>
      <c r="S2843">
        <v>3</v>
      </c>
      <c r="T2843" t="s">
        <v>3113</v>
      </c>
    </row>
    <row r="2844" spans="1:20" x14ac:dyDescent="0.3">
      <c r="A2844" s="1">
        <f t="shared" ca="1" si="44"/>
        <v>44908</v>
      </c>
      <c r="B2844" s="2">
        <v>355</v>
      </c>
      <c r="C2844" s="3">
        <v>0.42</v>
      </c>
      <c r="D2844" s="4">
        <v>706.2</v>
      </c>
      <c r="E2844" s="4">
        <v>1647.8</v>
      </c>
      <c r="I2844" t="s">
        <v>8</v>
      </c>
      <c r="J2844" t="s">
        <v>31</v>
      </c>
      <c r="K2844" t="s">
        <v>13</v>
      </c>
      <c r="L2844" t="s">
        <v>76</v>
      </c>
      <c r="M2844" t="s">
        <v>201</v>
      </c>
      <c r="N2844" t="s">
        <v>151</v>
      </c>
      <c r="S2844">
        <v>5</v>
      </c>
      <c r="T2844" t="s">
        <v>3114</v>
      </c>
    </row>
    <row r="2845" spans="1:20" x14ac:dyDescent="0.3">
      <c r="A2845" s="1">
        <f t="shared" ca="1" si="44"/>
        <v>44572</v>
      </c>
      <c r="B2845" s="2">
        <v>465</v>
      </c>
      <c r="C2845" s="3">
        <v>0.39</v>
      </c>
      <c r="D2845" s="4">
        <v>703.2</v>
      </c>
      <c r="E2845" s="4">
        <v>1640.8</v>
      </c>
      <c r="I2845" t="s">
        <v>8</v>
      </c>
      <c r="J2845" t="s">
        <v>31</v>
      </c>
      <c r="K2845" t="s">
        <v>13</v>
      </c>
      <c r="L2845" t="s">
        <v>76</v>
      </c>
      <c r="M2845" t="s">
        <v>201</v>
      </c>
      <c r="N2845" t="s">
        <v>151</v>
      </c>
      <c r="S2845">
        <v>5</v>
      </c>
      <c r="T2845" t="s">
        <v>3115</v>
      </c>
    </row>
    <row r="2846" spans="1:20" x14ac:dyDescent="0.3">
      <c r="A2846" s="1">
        <f t="shared" ca="1" si="44"/>
        <v>44556</v>
      </c>
      <c r="B2846" s="2">
        <v>965</v>
      </c>
      <c r="C2846" s="3">
        <v>0.39</v>
      </c>
      <c r="D2846" s="4">
        <v>735.9</v>
      </c>
      <c r="E2846" s="4">
        <v>1717.1</v>
      </c>
      <c r="I2846" t="s">
        <v>8</v>
      </c>
      <c r="J2846" t="s">
        <v>31</v>
      </c>
      <c r="K2846" t="s">
        <v>13</v>
      </c>
      <c r="L2846" t="s">
        <v>76</v>
      </c>
      <c r="M2846" t="s">
        <v>201</v>
      </c>
      <c r="N2846" t="s">
        <v>144</v>
      </c>
      <c r="S2846">
        <v>4</v>
      </c>
      <c r="T2846" t="s">
        <v>3116</v>
      </c>
    </row>
    <row r="2847" spans="1:20" x14ac:dyDescent="0.3">
      <c r="A2847" s="1">
        <f t="shared" ca="1" si="44"/>
        <v>44778</v>
      </c>
      <c r="B2847" s="2">
        <v>1158</v>
      </c>
      <c r="C2847" s="3">
        <v>0.39</v>
      </c>
      <c r="D2847" s="4">
        <v>646.20000000000005</v>
      </c>
      <c r="E2847" s="4">
        <v>1507.8</v>
      </c>
      <c r="I2847" t="s">
        <v>8</v>
      </c>
      <c r="J2847" t="s">
        <v>31</v>
      </c>
      <c r="K2847" t="s">
        <v>13</v>
      </c>
      <c r="L2847" t="s">
        <v>94</v>
      </c>
      <c r="M2847" t="s">
        <v>202</v>
      </c>
      <c r="N2847" t="s">
        <v>144</v>
      </c>
      <c r="S2847">
        <v>2</v>
      </c>
      <c r="T2847" t="s">
        <v>3117</v>
      </c>
    </row>
    <row r="2848" spans="1:20" x14ac:dyDescent="0.3">
      <c r="A2848" s="1">
        <f t="shared" ca="1" si="44"/>
        <v>45016</v>
      </c>
      <c r="B2848" s="2">
        <v>264</v>
      </c>
      <c r="C2848" s="3">
        <v>0.39</v>
      </c>
      <c r="D2848" s="4">
        <v>268.8</v>
      </c>
      <c r="E2848" s="4">
        <v>627.20000000000005</v>
      </c>
      <c r="I2848" t="s">
        <v>8</v>
      </c>
      <c r="J2848" t="s">
        <v>31</v>
      </c>
      <c r="K2848" t="s">
        <v>13</v>
      </c>
      <c r="L2848" t="s">
        <v>94</v>
      </c>
      <c r="M2848" t="s">
        <v>202</v>
      </c>
      <c r="N2848" t="s">
        <v>144</v>
      </c>
      <c r="S2848">
        <v>3</v>
      </c>
      <c r="T2848" t="s">
        <v>3118</v>
      </c>
    </row>
    <row r="2849" spans="1:20" x14ac:dyDescent="0.3">
      <c r="A2849" s="1">
        <f t="shared" ca="1" si="44"/>
        <v>44619</v>
      </c>
      <c r="B2849" s="2">
        <v>433</v>
      </c>
      <c r="C2849" s="3">
        <v>0.3</v>
      </c>
      <c r="D2849" s="4">
        <v>226.8</v>
      </c>
      <c r="E2849" s="4">
        <v>529.20000000000005</v>
      </c>
      <c r="I2849" t="s">
        <v>8</v>
      </c>
      <c r="J2849" t="s">
        <v>31</v>
      </c>
      <c r="K2849" t="s">
        <v>13</v>
      </c>
      <c r="L2849" t="s">
        <v>94</v>
      </c>
      <c r="M2849" t="s">
        <v>202</v>
      </c>
      <c r="N2849" t="s">
        <v>144</v>
      </c>
      <c r="S2849">
        <v>4</v>
      </c>
      <c r="T2849" t="s">
        <v>3119</v>
      </c>
    </row>
    <row r="2850" spans="1:20" x14ac:dyDescent="0.3">
      <c r="A2850" s="1">
        <f t="shared" ca="1" si="44"/>
        <v>44895</v>
      </c>
      <c r="B2850" s="2">
        <v>562</v>
      </c>
      <c r="C2850" s="3">
        <v>0.3</v>
      </c>
      <c r="D2850" s="4">
        <v>70.8</v>
      </c>
      <c r="E2850" s="4">
        <v>165.2</v>
      </c>
      <c r="I2850" t="s">
        <v>8</v>
      </c>
      <c r="J2850" t="s">
        <v>31</v>
      </c>
      <c r="K2850" t="s">
        <v>13</v>
      </c>
      <c r="L2850" t="s">
        <v>80</v>
      </c>
      <c r="M2850" t="s">
        <v>202</v>
      </c>
      <c r="N2850" t="s">
        <v>144</v>
      </c>
      <c r="S2850">
        <v>5</v>
      </c>
      <c r="T2850" t="s">
        <v>3120</v>
      </c>
    </row>
    <row r="2851" spans="1:20" x14ac:dyDescent="0.3">
      <c r="A2851" s="1">
        <f t="shared" ca="1" si="44"/>
        <v>44273</v>
      </c>
      <c r="B2851" s="2">
        <v>423</v>
      </c>
      <c r="C2851" s="3">
        <v>0.3</v>
      </c>
      <c r="D2851" s="4">
        <v>142.5</v>
      </c>
      <c r="E2851" s="4">
        <v>332.5</v>
      </c>
      <c r="I2851" t="s">
        <v>8</v>
      </c>
      <c r="J2851" t="s">
        <v>31</v>
      </c>
      <c r="K2851" t="s">
        <v>13</v>
      </c>
      <c r="L2851" t="s">
        <v>80</v>
      </c>
      <c r="M2851" t="s">
        <v>202</v>
      </c>
      <c r="N2851" t="s">
        <v>144</v>
      </c>
      <c r="S2851">
        <v>4</v>
      </c>
      <c r="T2851" t="s">
        <v>3121</v>
      </c>
    </row>
    <row r="2852" spans="1:20" x14ac:dyDescent="0.3">
      <c r="A2852" s="1">
        <f t="shared" ca="1" si="44"/>
        <v>44931</v>
      </c>
      <c r="B2852" s="2">
        <v>621</v>
      </c>
      <c r="C2852" s="3">
        <v>0.25</v>
      </c>
      <c r="D2852" s="4">
        <v>176.7</v>
      </c>
      <c r="E2852" s="4">
        <v>412.3</v>
      </c>
      <c r="I2852" t="s">
        <v>8</v>
      </c>
      <c r="J2852" t="s">
        <v>31</v>
      </c>
      <c r="K2852" t="s">
        <v>13</v>
      </c>
      <c r="L2852" t="s">
        <v>80</v>
      </c>
      <c r="M2852" t="s">
        <v>203</v>
      </c>
      <c r="N2852" t="s">
        <v>144</v>
      </c>
      <c r="S2852">
        <v>4</v>
      </c>
      <c r="T2852" t="s">
        <v>3122</v>
      </c>
    </row>
    <row r="2853" spans="1:20" x14ac:dyDescent="0.3">
      <c r="A2853" s="1">
        <f t="shared" ca="1" si="44"/>
        <v>44998</v>
      </c>
      <c r="B2853" s="2">
        <v>333</v>
      </c>
      <c r="C2853" s="3">
        <v>0.25</v>
      </c>
      <c r="D2853" s="4">
        <v>109.5</v>
      </c>
      <c r="E2853" s="4">
        <v>255.5</v>
      </c>
      <c r="I2853" t="s">
        <v>8</v>
      </c>
      <c r="J2853" t="s">
        <v>31</v>
      </c>
      <c r="K2853" t="s">
        <v>13</v>
      </c>
      <c r="L2853" t="s">
        <v>80</v>
      </c>
      <c r="M2853" t="s">
        <v>203</v>
      </c>
      <c r="N2853" t="s">
        <v>166</v>
      </c>
      <c r="S2853">
        <v>4</v>
      </c>
      <c r="T2853" t="s">
        <v>3123</v>
      </c>
    </row>
    <row r="2854" spans="1:20" x14ac:dyDescent="0.3">
      <c r="A2854" s="1">
        <f t="shared" ca="1" si="44"/>
        <v>44319</v>
      </c>
      <c r="B2854" s="2">
        <v>236</v>
      </c>
      <c r="C2854" s="3">
        <v>0.3</v>
      </c>
      <c r="D2854" s="4">
        <v>369.9</v>
      </c>
      <c r="E2854" s="4">
        <v>863.1</v>
      </c>
      <c r="I2854" t="s">
        <v>8</v>
      </c>
      <c r="J2854" t="s">
        <v>31</v>
      </c>
      <c r="K2854" t="s">
        <v>13</v>
      </c>
      <c r="L2854" t="s">
        <v>80</v>
      </c>
      <c r="M2854" t="s">
        <v>203</v>
      </c>
      <c r="N2854" t="s">
        <v>166</v>
      </c>
      <c r="S2854">
        <v>3</v>
      </c>
      <c r="T2854" t="s">
        <v>3124</v>
      </c>
    </row>
    <row r="2855" spans="1:20" x14ac:dyDescent="0.3">
      <c r="A2855" s="1">
        <f t="shared" ca="1" si="44"/>
        <v>44933</v>
      </c>
      <c r="B2855" s="2">
        <v>456</v>
      </c>
      <c r="C2855" s="3">
        <v>0.3</v>
      </c>
      <c r="D2855" s="4">
        <v>369.9</v>
      </c>
      <c r="E2855" s="4">
        <v>863.1</v>
      </c>
      <c r="I2855" t="s">
        <v>8</v>
      </c>
      <c r="J2855" t="s">
        <v>31</v>
      </c>
      <c r="K2855" t="s">
        <v>13</v>
      </c>
      <c r="L2855" t="s">
        <v>80</v>
      </c>
      <c r="M2855" t="s">
        <v>203</v>
      </c>
      <c r="N2855" t="s">
        <v>166</v>
      </c>
      <c r="S2855">
        <v>2</v>
      </c>
      <c r="T2855" t="s">
        <v>3125</v>
      </c>
    </row>
    <row r="2856" spans="1:20" x14ac:dyDescent="0.3">
      <c r="A2856" s="1">
        <f t="shared" ca="1" si="44"/>
        <v>44616</v>
      </c>
      <c r="B2856" s="2">
        <v>963</v>
      </c>
      <c r="C2856" s="3">
        <v>0.3</v>
      </c>
      <c r="D2856" s="4">
        <v>369.9</v>
      </c>
      <c r="E2856" s="4">
        <v>863.1</v>
      </c>
      <c r="I2856" t="s">
        <v>8</v>
      </c>
      <c r="J2856" t="s">
        <v>31</v>
      </c>
      <c r="K2856" t="s">
        <v>13</v>
      </c>
      <c r="L2856" t="s">
        <v>80</v>
      </c>
      <c r="M2856" t="s">
        <v>203</v>
      </c>
      <c r="N2856" t="s">
        <v>166</v>
      </c>
      <c r="S2856">
        <v>5</v>
      </c>
      <c r="T2856" t="s">
        <v>3126</v>
      </c>
    </row>
    <row r="2857" spans="1:20" x14ac:dyDescent="0.3">
      <c r="A2857" s="1">
        <f t="shared" ca="1" si="44"/>
        <v>44715</v>
      </c>
      <c r="B2857" s="2">
        <v>234</v>
      </c>
      <c r="C2857" s="3">
        <v>0.4</v>
      </c>
      <c r="D2857" s="4">
        <v>369.9</v>
      </c>
      <c r="E2857" s="4">
        <v>863.1</v>
      </c>
      <c r="I2857" t="s">
        <v>8</v>
      </c>
      <c r="J2857" t="s">
        <v>31</v>
      </c>
      <c r="K2857" t="s">
        <v>13</v>
      </c>
      <c r="L2857" t="s">
        <v>80</v>
      </c>
      <c r="M2857" t="s">
        <v>203</v>
      </c>
      <c r="N2857" t="s">
        <v>166</v>
      </c>
      <c r="S2857">
        <v>4</v>
      </c>
      <c r="T2857" t="s">
        <v>3127</v>
      </c>
    </row>
    <row r="2858" spans="1:20" x14ac:dyDescent="0.3">
      <c r="A2858" s="1">
        <f t="shared" ca="1" si="44"/>
        <v>44838</v>
      </c>
      <c r="B2858" s="2">
        <v>456</v>
      </c>
      <c r="C2858" s="3">
        <v>0.4</v>
      </c>
      <c r="D2858" s="4">
        <v>369.9</v>
      </c>
      <c r="E2858" s="4">
        <v>863.1</v>
      </c>
      <c r="I2858" t="s">
        <v>8</v>
      </c>
      <c r="J2858" t="s">
        <v>31</v>
      </c>
      <c r="K2858" t="s">
        <v>13</v>
      </c>
      <c r="L2858" t="s">
        <v>80</v>
      </c>
      <c r="M2858" t="s">
        <v>203</v>
      </c>
      <c r="N2858" t="s">
        <v>165</v>
      </c>
      <c r="S2858">
        <v>2</v>
      </c>
      <c r="T2858" t="s">
        <v>3128</v>
      </c>
    </row>
    <row r="2859" spans="1:20" x14ac:dyDescent="0.3">
      <c r="A2859" s="1">
        <f t="shared" ca="1" si="44"/>
        <v>44335</v>
      </c>
      <c r="B2859" s="2">
        <v>564</v>
      </c>
      <c r="C2859" s="3">
        <v>0.4</v>
      </c>
      <c r="D2859" s="4">
        <v>369.9</v>
      </c>
      <c r="E2859" s="4">
        <v>863.1</v>
      </c>
      <c r="I2859" t="s">
        <v>8</v>
      </c>
      <c r="J2859" t="s">
        <v>31</v>
      </c>
      <c r="K2859" t="s">
        <v>13</v>
      </c>
      <c r="L2859" t="s">
        <v>80</v>
      </c>
      <c r="M2859" t="s">
        <v>203</v>
      </c>
      <c r="N2859" t="s">
        <v>165</v>
      </c>
      <c r="S2859">
        <v>5</v>
      </c>
      <c r="T2859" t="s">
        <v>3129</v>
      </c>
    </row>
    <row r="2860" spans="1:20" x14ac:dyDescent="0.3">
      <c r="A2860" s="1">
        <f t="shared" ca="1" si="44"/>
        <v>44340</v>
      </c>
      <c r="B2860" s="2">
        <v>634</v>
      </c>
      <c r="C2860" s="3">
        <v>0.4</v>
      </c>
      <c r="D2860" s="4">
        <v>235.8</v>
      </c>
      <c r="E2860" s="4">
        <v>550.20000000000005</v>
      </c>
      <c r="I2860" t="s">
        <v>8</v>
      </c>
      <c r="J2860" t="s">
        <v>31</v>
      </c>
      <c r="K2860" t="s">
        <v>13</v>
      </c>
      <c r="L2860" t="s">
        <v>80</v>
      </c>
      <c r="M2860" t="s">
        <v>203</v>
      </c>
      <c r="N2860" t="s">
        <v>165</v>
      </c>
      <c r="S2860">
        <v>5</v>
      </c>
      <c r="T2860" t="s">
        <v>3130</v>
      </c>
    </row>
    <row r="2861" spans="1:20" x14ac:dyDescent="0.3">
      <c r="A2861" s="1">
        <f t="shared" ca="1" si="44"/>
        <v>45002</v>
      </c>
      <c r="B2861" s="2">
        <v>236</v>
      </c>
      <c r="C2861" s="3">
        <v>0.4</v>
      </c>
      <c r="D2861" s="4">
        <v>235.8</v>
      </c>
      <c r="E2861" s="4">
        <v>550.20000000000005</v>
      </c>
      <c r="I2861" t="s">
        <v>8</v>
      </c>
      <c r="J2861" t="s">
        <v>31</v>
      </c>
      <c r="K2861" t="s">
        <v>17</v>
      </c>
      <c r="L2861" t="s">
        <v>88</v>
      </c>
      <c r="M2861" t="s">
        <v>203</v>
      </c>
      <c r="N2861" t="s">
        <v>165</v>
      </c>
      <c r="S2861">
        <v>4</v>
      </c>
      <c r="T2861" t="s">
        <v>3131</v>
      </c>
    </row>
    <row r="2862" spans="1:20" x14ac:dyDescent="0.3">
      <c r="A2862" s="1">
        <f t="shared" ca="1" si="44"/>
        <v>44411</v>
      </c>
      <c r="B2862" s="2">
        <v>444</v>
      </c>
      <c r="C2862" s="3">
        <v>0.4</v>
      </c>
      <c r="D2862" s="4">
        <v>235.8</v>
      </c>
      <c r="E2862" s="4">
        <v>550.20000000000005</v>
      </c>
      <c r="I2862" t="s">
        <v>8</v>
      </c>
      <c r="J2862" t="s">
        <v>31</v>
      </c>
      <c r="K2862" t="s">
        <v>17</v>
      </c>
      <c r="L2862" t="s">
        <v>88</v>
      </c>
      <c r="M2862" t="s">
        <v>202</v>
      </c>
      <c r="N2862" t="s">
        <v>165</v>
      </c>
      <c r="S2862">
        <v>4</v>
      </c>
      <c r="T2862" t="s">
        <v>3132</v>
      </c>
    </row>
    <row r="2863" spans="1:20" x14ac:dyDescent="0.3">
      <c r="A2863" s="1">
        <f t="shared" ca="1" si="44"/>
        <v>44912</v>
      </c>
      <c r="B2863" s="2">
        <v>456</v>
      </c>
      <c r="C2863" s="3">
        <v>0.45</v>
      </c>
      <c r="D2863" s="4">
        <v>235.8</v>
      </c>
      <c r="E2863" s="4">
        <v>550.20000000000005</v>
      </c>
      <c r="I2863" t="s">
        <v>8</v>
      </c>
      <c r="J2863" t="s">
        <v>31</v>
      </c>
      <c r="K2863" t="s">
        <v>17</v>
      </c>
      <c r="L2863" t="s">
        <v>88</v>
      </c>
      <c r="M2863" t="s">
        <v>202</v>
      </c>
      <c r="N2863" t="s">
        <v>150</v>
      </c>
      <c r="S2863">
        <v>4</v>
      </c>
      <c r="T2863" t="s">
        <v>3133</v>
      </c>
    </row>
    <row r="2864" spans="1:20" x14ac:dyDescent="0.3">
      <c r="A2864" s="1">
        <f t="shared" ca="1" si="44"/>
        <v>44834</v>
      </c>
      <c r="B2864" s="2">
        <v>963</v>
      </c>
      <c r="C2864" s="3">
        <v>0.45</v>
      </c>
      <c r="D2864" s="4">
        <v>235.8</v>
      </c>
      <c r="E2864" s="4">
        <v>550.20000000000005</v>
      </c>
      <c r="I2864" t="s">
        <v>8</v>
      </c>
      <c r="J2864" t="s">
        <v>31</v>
      </c>
      <c r="K2864" t="s">
        <v>17</v>
      </c>
      <c r="L2864" t="s">
        <v>88</v>
      </c>
      <c r="M2864" t="s">
        <v>202</v>
      </c>
      <c r="N2864" t="s">
        <v>150</v>
      </c>
      <c r="S2864">
        <v>3</v>
      </c>
      <c r="T2864" t="s">
        <v>3134</v>
      </c>
    </row>
    <row r="2865" spans="1:20" x14ac:dyDescent="0.3">
      <c r="A2865" s="1">
        <f t="shared" ca="1" si="44"/>
        <v>44806</v>
      </c>
      <c r="B2865" s="2">
        <v>456</v>
      </c>
      <c r="C2865" s="3">
        <v>0.45</v>
      </c>
      <c r="D2865" s="4">
        <v>235.8</v>
      </c>
      <c r="E2865" s="4">
        <v>550.20000000000005</v>
      </c>
      <c r="I2865" t="s">
        <v>8</v>
      </c>
      <c r="J2865" t="s">
        <v>31</v>
      </c>
      <c r="K2865" t="s">
        <v>17</v>
      </c>
      <c r="L2865" t="s">
        <v>88</v>
      </c>
      <c r="M2865" t="s">
        <v>201</v>
      </c>
      <c r="N2865" t="s">
        <v>150</v>
      </c>
      <c r="S2865">
        <v>5</v>
      </c>
      <c r="T2865" t="s">
        <v>3135</v>
      </c>
    </row>
    <row r="2866" spans="1:20" x14ac:dyDescent="0.3">
      <c r="A2866" s="1">
        <f t="shared" ca="1" si="44"/>
        <v>44830</v>
      </c>
      <c r="B2866" s="2">
        <v>1189</v>
      </c>
      <c r="C2866" s="3">
        <v>0.47</v>
      </c>
      <c r="D2866" s="4">
        <v>170.7</v>
      </c>
      <c r="E2866" s="4">
        <v>398.3</v>
      </c>
      <c r="I2866" t="s">
        <v>8</v>
      </c>
      <c r="J2866" t="s">
        <v>31</v>
      </c>
      <c r="K2866" t="s">
        <v>17</v>
      </c>
      <c r="L2866" t="s">
        <v>88</v>
      </c>
      <c r="M2866" t="s">
        <v>201</v>
      </c>
      <c r="N2866" t="s">
        <v>141</v>
      </c>
      <c r="S2866">
        <v>4</v>
      </c>
      <c r="T2866" t="s">
        <v>3136</v>
      </c>
    </row>
    <row r="2867" spans="1:20" x14ac:dyDescent="0.3">
      <c r="A2867" s="1">
        <f t="shared" ca="1" si="44"/>
        <v>44370</v>
      </c>
      <c r="B2867" s="2">
        <v>1298</v>
      </c>
      <c r="C2867" s="3">
        <v>0.47</v>
      </c>
      <c r="D2867" s="4">
        <v>170.7</v>
      </c>
      <c r="E2867" s="4">
        <v>398.3</v>
      </c>
      <c r="I2867" t="s">
        <v>8</v>
      </c>
      <c r="J2867" t="s">
        <v>31</v>
      </c>
      <c r="K2867" t="s">
        <v>17</v>
      </c>
      <c r="L2867" t="s">
        <v>88</v>
      </c>
      <c r="M2867" t="s">
        <v>201</v>
      </c>
      <c r="N2867" t="s">
        <v>141</v>
      </c>
      <c r="S2867">
        <v>2</v>
      </c>
      <c r="T2867" t="s">
        <v>3137</v>
      </c>
    </row>
    <row r="2868" spans="1:20" x14ac:dyDescent="0.3">
      <c r="A2868" s="1">
        <f t="shared" ca="1" si="44"/>
        <v>44491</v>
      </c>
      <c r="B2868" s="2">
        <v>1456</v>
      </c>
      <c r="C2868" s="3">
        <v>0.46</v>
      </c>
      <c r="D2868" s="4">
        <v>170.7</v>
      </c>
      <c r="E2868" s="4">
        <v>398.3</v>
      </c>
      <c r="I2868" t="s">
        <v>8</v>
      </c>
      <c r="J2868" t="s">
        <v>31</v>
      </c>
      <c r="K2868" t="s">
        <v>17</v>
      </c>
      <c r="L2868" t="s">
        <v>88</v>
      </c>
      <c r="M2868" t="s">
        <v>201</v>
      </c>
      <c r="N2868" t="s">
        <v>154</v>
      </c>
      <c r="S2868">
        <v>5</v>
      </c>
      <c r="T2868" t="s">
        <v>3138</v>
      </c>
    </row>
    <row r="2869" spans="1:20" x14ac:dyDescent="0.3">
      <c r="A2869" s="1">
        <f t="shared" ca="1" si="44"/>
        <v>44340</v>
      </c>
      <c r="B2869" s="2">
        <v>1478</v>
      </c>
      <c r="C2869" s="3">
        <v>0.46</v>
      </c>
      <c r="D2869" s="4">
        <v>170.7</v>
      </c>
      <c r="E2869" s="4">
        <v>398.3</v>
      </c>
      <c r="I2869" t="s">
        <v>8</v>
      </c>
      <c r="J2869" t="s">
        <v>31</v>
      </c>
      <c r="K2869" t="s">
        <v>17</v>
      </c>
      <c r="L2869" t="s">
        <v>88</v>
      </c>
      <c r="M2869" t="s">
        <v>201</v>
      </c>
      <c r="N2869" t="s">
        <v>154</v>
      </c>
      <c r="S2869">
        <v>5</v>
      </c>
      <c r="T2869" t="s">
        <v>3139</v>
      </c>
    </row>
    <row r="2870" spans="1:20" x14ac:dyDescent="0.3">
      <c r="A2870" s="1">
        <f t="shared" ca="1" si="44"/>
        <v>44327</v>
      </c>
      <c r="B2870" s="2">
        <v>256</v>
      </c>
      <c r="C2870" s="3">
        <v>0.46</v>
      </c>
      <c r="D2870" s="4">
        <v>170.7</v>
      </c>
      <c r="E2870" s="4">
        <v>398.3</v>
      </c>
      <c r="I2870" t="s">
        <v>8</v>
      </c>
      <c r="J2870" t="s">
        <v>31</v>
      </c>
      <c r="K2870" t="s">
        <v>17</v>
      </c>
      <c r="L2870" t="s">
        <v>88</v>
      </c>
      <c r="M2870" t="s">
        <v>201</v>
      </c>
      <c r="N2870" t="s">
        <v>154</v>
      </c>
      <c r="S2870">
        <v>5</v>
      </c>
      <c r="T2870" t="s">
        <v>3140</v>
      </c>
    </row>
    <row r="2871" spans="1:20" x14ac:dyDescent="0.3">
      <c r="A2871" s="1">
        <f t="shared" ca="1" si="44"/>
        <v>44626</v>
      </c>
      <c r="B2871" s="2">
        <v>2698</v>
      </c>
      <c r="C2871" s="3">
        <v>0.3</v>
      </c>
      <c r="D2871" s="4">
        <v>170.7</v>
      </c>
      <c r="E2871" s="4">
        <v>398.3</v>
      </c>
      <c r="I2871" t="s">
        <v>8</v>
      </c>
      <c r="J2871" t="s">
        <v>31</v>
      </c>
      <c r="K2871" t="s">
        <v>17</v>
      </c>
      <c r="L2871" t="s">
        <v>88</v>
      </c>
      <c r="M2871" t="s">
        <v>201</v>
      </c>
      <c r="N2871" t="s">
        <v>154</v>
      </c>
      <c r="S2871">
        <v>4</v>
      </c>
      <c r="T2871" t="s">
        <v>3141</v>
      </c>
    </row>
    <row r="2872" spans="1:20" x14ac:dyDescent="0.3">
      <c r="A2872" s="1">
        <f t="shared" ca="1" si="44"/>
        <v>45005</v>
      </c>
      <c r="B2872" s="2">
        <v>2364</v>
      </c>
      <c r="C2872" s="3">
        <v>0.3</v>
      </c>
      <c r="D2872" s="4">
        <v>170.7</v>
      </c>
      <c r="E2872" s="4">
        <v>398.3</v>
      </c>
      <c r="I2872" t="s">
        <v>8</v>
      </c>
      <c r="J2872" t="s">
        <v>31</v>
      </c>
      <c r="K2872" t="s">
        <v>17</v>
      </c>
      <c r="L2872" t="s">
        <v>129</v>
      </c>
      <c r="M2872" t="s">
        <v>202</v>
      </c>
      <c r="N2872" t="s">
        <v>154</v>
      </c>
      <c r="S2872">
        <v>4</v>
      </c>
      <c r="T2872" t="s">
        <v>3142</v>
      </c>
    </row>
    <row r="2873" spans="1:20" x14ac:dyDescent="0.3">
      <c r="A2873" s="1">
        <f t="shared" ca="1" si="44"/>
        <v>44374</v>
      </c>
      <c r="B2873" s="2">
        <v>1236</v>
      </c>
      <c r="C2873" s="3">
        <v>0.3</v>
      </c>
      <c r="D2873" s="4">
        <v>170.7</v>
      </c>
      <c r="E2873" s="4">
        <v>398.3</v>
      </c>
      <c r="I2873" t="s">
        <v>8</v>
      </c>
      <c r="J2873" t="s">
        <v>31</v>
      </c>
      <c r="K2873" t="s">
        <v>17</v>
      </c>
      <c r="L2873" t="s">
        <v>129</v>
      </c>
      <c r="M2873" t="s">
        <v>202</v>
      </c>
      <c r="N2873" t="s">
        <v>149</v>
      </c>
      <c r="S2873">
        <v>4</v>
      </c>
      <c r="T2873" t="s">
        <v>3143</v>
      </c>
    </row>
    <row r="2874" spans="1:20" x14ac:dyDescent="0.3">
      <c r="A2874" s="1">
        <f t="shared" ca="1" si="44"/>
        <v>44803</v>
      </c>
      <c r="B2874" s="2">
        <v>756</v>
      </c>
      <c r="C2874" s="3">
        <v>0.3</v>
      </c>
      <c r="D2874" s="4">
        <v>104.7</v>
      </c>
      <c r="E2874" s="4">
        <v>244.3</v>
      </c>
      <c r="I2874" t="s">
        <v>8</v>
      </c>
      <c r="J2874" t="s">
        <v>31</v>
      </c>
      <c r="K2874" t="s">
        <v>17</v>
      </c>
      <c r="L2874" t="s">
        <v>129</v>
      </c>
      <c r="M2874" t="s">
        <v>202</v>
      </c>
      <c r="N2874" t="s">
        <v>172</v>
      </c>
      <c r="S2874">
        <v>5</v>
      </c>
      <c r="T2874" t="s">
        <v>3144</v>
      </c>
    </row>
    <row r="2875" spans="1:20" x14ac:dyDescent="0.3">
      <c r="A2875" s="1">
        <f t="shared" ca="1" si="44"/>
        <v>45006</v>
      </c>
      <c r="B2875" s="2">
        <v>326</v>
      </c>
      <c r="C2875" s="3">
        <v>0.3</v>
      </c>
      <c r="D2875" s="4">
        <v>105</v>
      </c>
      <c r="E2875" s="4">
        <v>245</v>
      </c>
      <c r="I2875" t="s">
        <v>8</v>
      </c>
      <c r="J2875" t="s">
        <v>31</v>
      </c>
      <c r="K2875" t="s">
        <v>17</v>
      </c>
      <c r="L2875" t="s">
        <v>129</v>
      </c>
      <c r="M2875" t="s">
        <v>202</v>
      </c>
      <c r="N2875" t="s">
        <v>139</v>
      </c>
      <c r="S2875">
        <v>5</v>
      </c>
      <c r="T2875" t="s">
        <v>3145</v>
      </c>
    </row>
    <row r="2876" spans="1:20" x14ac:dyDescent="0.3">
      <c r="A2876" s="1">
        <f t="shared" ca="1" si="44"/>
        <v>44831</v>
      </c>
      <c r="B2876" s="2">
        <v>453</v>
      </c>
      <c r="C2876" s="3">
        <v>0.35</v>
      </c>
      <c r="D2876" s="4">
        <v>105.3</v>
      </c>
      <c r="E2876" s="4">
        <v>245.7</v>
      </c>
      <c r="I2876" t="s">
        <v>8</v>
      </c>
      <c r="J2876" t="s">
        <v>31</v>
      </c>
      <c r="K2876" t="s">
        <v>17</v>
      </c>
      <c r="L2876" t="s">
        <v>129</v>
      </c>
      <c r="M2876" t="s">
        <v>202</v>
      </c>
      <c r="N2876" t="s">
        <v>144</v>
      </c>
      <c r="S2876">
        <v>3</v>
      </c>
      <c r="T2876" t="s">
        <v>3146</v>
      </c>
    </row>
    <row r="2877" spans="1:20" x14ac:dyDescent="0.3">
      <c r="A2877" s="1">
        <f t="shared" ca="1" si="44"/>
        <v>44280</v>
      </c>
      <c r="B2877" s="2">
        <v>326</v>
      </c>
      <c r="C2877" s="3">
        <v>0.35</v>
      </c>
      <c r="D2877" s="4">
        <v>105.6</v>
      </c>
      <c r="E2877" s="4">
        <v>246.4</v>
      </c>
      <c r="I2877" t="s">
        <v>8</v>
      </c>
      <c r="J2877" t="s">
        <v>31</v>
      </c>
      <c r="K2877" t="s">
        <v>17</v>
      </c>
      <c r="L2877" t="s">
        <v>129</v>
      </c>
      <c r="M2877" t="s">
        <v>203</v>
      </c>
      <c r="N2877" t="s">
        <v>141</v>
      </c>
      <c r="S2877">
        <v>5</v>
      </c>
      <c r="T2877" t="s">
        <v>3147</v>
      </c>
    </row>
    <row r="2878" spans="1:20" x14ac:dyDescent="0.3">
      <c r="A2878" s="1">
        <f t="shared" ca="1" si="44"/>
        <v>45001</v>
      </c>
      <c r="B2878" s="2">
        <v>456</v>
      </c>
      <c r="C2878" s="3">
        <v>0.35</v>
      </c>
      <c r="D2878" s="4">
        <v>105.9</v>
      </c>
      <c r="E2878" s="4">
        <v>247.1</v>
      </c>
      <c r="I2878" t="s">
        <v>8</v>
      </c>
      <c r="J2878" t="s">
        <v>31</v>
      </c>
      <c r="K2878" t="s">
        <v>17</v>
      </c>
      <c r="L2878" t="s">
        <v>129</v>
      </c>
      <c r="M2878" t="s">
        <v>203</v>
      </c>
      <c r="N2878" t="s">
        <v>147</v>
      </c>
      <c r="S2878">
        <v>5</v>
      </c>
      <c r="T2878" t="s">
        <v>3148</v>
      </c>
    </row>
    <row r="2879" spans="1:20" x14ac:dyDescent="0.3">
      <c r="A2879" s="1">
        <f t="shared" ca="1" si="44"/>
        <v>44371</v>
      </c>
      <c r="B2879" s="2">
        <v>675</v>
      </c>
      <c r="C2879" s="3">
        <v>0.35</v>
      </c>
      <c r="D2879" s="4">
        <v>106.2</v>
      </c>
      <c r="E2879" s="4">
        <v>247.8</v>
      </c>
      <c r="I2879" t="s">
        <v>8</v>
      </c>
      <c r="J2879" t="s">
        <v>31</v>
      </c>
      <c r="K2879" t="s">
        <v>17</v>
      </c>
      <c r="L2879" t="s">
        <v>129</v>
      </c>
      <c r="M2879" t="s">
        <v>203</v>
      </c>
      <c r="N2879" t="s">
        <v>140</v>
      </c>
      <c r="S2879">
        <v>4</v>
      </c>
      <c r="T2879" t="s">
        <v>3149</v>
      </c>
    </row>
    <row r="2880" spans="1:20" x14ac:dyDescent="0.3">
      <c r="A2880" s="1">
        <f t="shared" ca="1" si="44"/>
        <v>44757</v>
      </c>
      <c r="B2880" s="2">
        <v>654</v>
      </c>
      <c r="C2880" s="3">
        <v>0.35</v>
      </c>
      <c r="D2880" s="4">
        <v>106.5</v>
      </c>
      <c r="E2880" s="4">
        <v>248.5</v>
      </c>
      <c r="I2880" t="s">
        <v>8</v>
      </c>
      <c r="J2880" t="s">
        <v>31</v>
      </c>
      <c r="K2880" t="s">
        <v>17</v>
      </c>
      <c r="L2880" t="s">
        <v>129</v>
      </c>
      <c r="M2880" t="s">
        <v>203</v>
      </c>
      <c r="N2880" t="s">
        <v>146</v>
      </c>
      <c r="S2880">
        <v>3</v>
      </c>
      <c r="T2880" t="s">
        <v>3150</v>
      </c>
    </row>
    <row r="2881" spans="1:20" x14ac:dyDescent="0.3">
      <c r="A2881" s="1">
        <f t="shared" ca="1" si="44"/>
        <v>44770</v>
      </c>
      <c r="B2881" s="2">
        <v>654</v>
      </c>
      <c r="C2881" s="3">
        <v>0.35</v>
      </c>
      <c r="D2881" s="4">
        <v>106.8</v>
      </c>
      <c r="E2881" s="4">
        <v>249.2</v>
      </c>
      <c r="I2881" t="s">
        <v>8</v>
      </c>
      <c r="J2881" t="s">
        <v>31</v>
      </c>
      <c r="K2881" t="s">
        <v>17</v>
      </c>
      <c r="L2881" t="s">
        <v>129</v>
      </c>
      <c r="M2881" t="s">
        <v>203</v>
      </c>
      <c r="N2881" t="s">
        <v>149</v>
      </c>
      <c r="S2881">
        <v>3</v>
      </c>
      <c r="T2881" t="s">
        <v>3151</v>
      </c>
    </row>
    <row r="2882" spans="1:20" x14ac:dyDescent="0.3">
      <c r="A2882" s="1">
        <f t="shared" ca="1" si="44"/>
        <v>44519</v>
      </c>
      <c r="B2882" s="2">
        <v>654</v>
      </c>
      <c r="C2882" s="3">
        <v>0.4</v>
      </c>
      <c r="D2882" s="4">
        <v>299.7</v>
      </c>
      <c r="E2882" s="4">
        <v>699.3</v>
      </c>
      <c r="I2882" t="s">
        <v>8</v>
      </c>
      <c r="J2882" t="s">
        <v>31</v>
      </c>
      <c r="K2882" t="s">
        <v>17</v>
      </c>
      <c r="L2882" t="s">
        <v>129</v>
      </c>
      <c r="M2882" t="s">
        <v>203</v>
      </c>
      <c r="N2882" t="s">
        <v>141</v>
      </c>
      <c r="S2882">
        <v>3</v>
      </c>
      <c r="T2882" t="s">
        <v>3152</v>
      </c>
    </row>
    <row r="2883" spans="1:20" x14ac:dyDescent="0.3">
      <c r="A2883" s="1">
        <f t="shared" ref="A2883:A2946" ca="1" si="45">RANDBETWEEN(DATE(2021,1,1),DATE(2023,3,31))</f>
        <v>44870</v>
      </c>
      <c r="B2883" s="2">
        <v>654</v>
      </c>
      <c r="C2883" s="3">
        <v>0.4</v>
      </c>
      <c r="D2883" s="4">
        <v>166.5</v>
      </c>
      <c r="E2883" s="4">
        <v>388.5</v>
      </c>
      <c r="I2883" t="s">
        <v>8</v>
      </c>
      <c r="J2883" t="s">
        <v>31</v>
      </c>
      <c r="K2883" t="s">
        <v>17</v>
      </c>
      <c r="L2883" t="s">
        <v>76</v>
      </c>
      <c r="M2883" t="s">
        <v>202</v>
      </c>
      <c r="N2883" t="s">
        <v>148</v>
      </c>
      <c r="S2883">
        <v>3</v>
      </c>
      <c r="T2883" t="s">
        <v>3153</v>
      </c>
    </row>
    <row r="2884" spans="1:20" x14ac:dyDescent="0.3">
      <c r="A2884" s="1">
        <f t="shared" ca="1" si="45"/>
        <v>44395</v>
      </c>
      <c r="B2884" s="2">
        <v>356</v>
      </c>
      <c r="C2884" s="3">
        <v>0.15</v>
      </c>
      <c r="D2884" s="4">
        <v>166.5</v>
      </c>
      <c r="E2884" s="4">
        <v>388.5</v>
      </c>
      <c r="I2884" t="s">
        <v>8</v>
      </c>
      <c r="J2884" t="s">
        <v>31</v>
      </c>
      <c r="K2884" t="s">
        <v>17</v>
      </c>
      <c r="L2884" t="s">
        <v>76</v>
      </c>
      <c r="M2884" t="s">
        <v>202</v>
      </c>
      <c r="N2884" t="s">
        <v>150</v>
      </c>
      <c r="S2884">
        <v>3</v>
      </c>
      <c r="T2884" t="s">
        <v>3154</v>
      </c>
    </row>
    <row r="2885" spans="1:20" x14ac:dyDescent="0.3">
      <c r="A2885" s="1">
        <f t="shared" ca="1" si="45"/>
        <v>44249</v>
      </c>
      <c r="B2885" s="2">
        <v>686</v>
      </c>
      <c r="C2885" s="3">
        <v>0.15</v>
      </c>
      <c r="D2885" s="4">
        <v>166.5</v>
      </c>
      <c r="E2885" s="4">
        <v>388.5</v>
      </c>
      <c r="I2885" t="s">
        <v>8</v>
      </c>
      <c r="J2885" t="s">
        <v>31</v>
      </c>
      <c r="K2885" t="s">
        <v>17</v>
      </c>
      <c r="L2885" t="s">
        <v>76</v>
      </c>
      <c r="M2885" t="s">
        <v>202</v>
      </c>
      <c r="N2885" t="s">
        <v>171</v>
      </c>
      <c r="S2885">
        <v>3</v>
      </c>
      <c r="T2885" t="s">
        <v>3155</v>
      </c>
    </row>
    <row r="2886" spans="1:20" x14ac:dyDescent="0.3">
      <c r="A2886" s="1">
        <f t="shared" ca="1" si="45"/>
        <v>44964</v>
      </c>
      <c r="B2886" s="2">
        <v>456</v>
      </c>
      <c r="C2886" s="3">
        <v>0.15</v>
      </c>
      <c r="D2886" s="4">
        <v>166.5</v>
      </c>
      <c r="E2886" s="4">
        <v>388.5</v>
      </c>
      <c r="I2886" t="s">
        <v>8</v>
      </c>
      <c r="J2886" t="s">
        <v>31</v>
      </c>
      <c r="K2886" t="s">
        <v>17</v>
      </c>
      <c r="L2886" t="s">
        <v>76</v>
      </c>
      <c r="M2886" t="s">
        <v>202</v>
      </c>
      <c r="N2886" t="s">
        <v>162</v>
      </c>
      <c r="S2886">
        <v>4</v>
      </c>
      <c r="T2886" t="s">
        <v>3156</v>
      </c>
    </row>
    <row r="2887" spans="1:20" x14ac:dyDescent="0.3">
      <c r="A2887" s="1">
        <f t="shared" ca="1" si="45"/>
        <v>44469</v>
      </c>
      <c r="B2887" s="2">
        <v>516</v>
      </c>
      <c r="C2887" s="3">
        <v>0.35</v>
      </c>
      <c r="D2887" s="4">
        <v>307.5</v>
      </c>
      <c r="E2887" s="4">
        <v>717.5</v>
      </c>
      <c r="I2887" t="s">
        <v>8</v>
      </c>
      <c r="J2887" t="s">
        <v>31</v>
      </c>
      <c r="K2887" t="s">
        <v>17</v>
      </c>
      <c r="L2887" t="s">
        <v>76</v>
      </c>
      <c r="M2887" t="s">
        <v>202</v>
      </c>
      <c r="N2887" t="s">
        <v>162</v>
      </c>
      <c r="S2887">
        <v>4</v>
      </c>
      <c r="T2887" t="s">
        <v>3157</v>
      </c>
    </row>
    <row r="2888" spans="1:20" x14ac:dyDescent="0.3">
      <c r="A2888" s="1">
        <f t="shared" ca="1" si="45"/>
        <v>44361</v>
      </c>
      <c r="B2888" s="2">
        <v>355</v>
      </c>
      <c r="C2888" s="3">
        <v>0.35</v>
      </c>
      <c r="D2888" s="4">
        <v>307.5</v>
      </c>
      <c r="E2888" s="4">
        <v>717.5</v>
      </c>
      <c r="I2888" t="s">
        <v>8</v>
      </c>
      <c r="J2888" t="s">
        <v>31</v>
      </c>
      <c r="K2888" t="s">
        <v>17</v>
      </c>
      <c r="L2888" t="s">
        <v>76</v>
      </c>
      <c r="M2888" t="s">
        <v>202</v>
      </c>
      <c r="N2888" t="s">
        <v>162</v>
      </c>
      <c r="S2888">
        <v>4</v>
      </c>
      <c r="T2888" t="s">
        <v>3158</v>
      </c>
    </row>
    <row r="2889" spans="1:20" x14ac:dyDescent="0.3">
      <c r="A2889" s="1">
        <f t="shared" ca="1" si="45"/>
        <v>44998</v>
      </c>
      <c r="B2889" s="2">
        <v>465</v>
      </c>
      <c r="C2889" s="3">
        <v>0.35</v>
      </c>
      <c r="D2889" s="4">
        <v>307.5</v>
      </c>
      <c r="E2889" s="4">
        <v>717.5</v>
      </c>
      <c r="I2889" t="s">
        <v>8</v>
      </c>
      <c r="J2889" t="s">
        <v>31</v>
      </c>
      <c r="K2889" t="s">
        <v>17</v>
      </c>
      <c r="L2889" t="s">
        <v>76</v>
      </c>
      <c r="M2889" t="s">
        <v>203</v>
      </c>
      <c r="N2889" t="s">
        <v>162</v>
      </c>
      <c r="S2889">
        <v>4</v>
      </c>
      <c r="T2889" t="s">
        <v>3159</v>
      </c>
    </row>
    <row r="2890" spans="1:20" x14ac:dyDescent="0.3">
      <c r="A2890" s="1">
        <f t="shared" ca="1" si="45"/>
        <v>44555</v>
      </c>
      <c r="B2890" s="2">
        <v>965</v>
      </c>
      <c r="C2890" s="3">
        <v>0.35</v>
      </c>
      <c r="D2890" s="4">
        <v>166.5</v>
      </c>
      <c r="E2890" s="4">
        <v>388.5</v>
      </c>
      <c r="I2890" t="s">
        <v>8</v>
      </c>
      <c r="J2890" t="s">
        <v>31</v>
      </c>
      <c r="K2890" t="s">
        <v>17</v>
      </c>
      <c r="L2890" t="s">
        <v>76</v>
      </c>
      <c r="M2890" t="s">
        <v>203</v>
      </c>
      <c r="N2890" t="s">
        <v>162</v>
      </c>
      <c r="S2890">
        <v>4</v>
      </c>
      <c r="T2890" t="s">
        <v>3160</v>
      </c>
    </row>
    <row r="2891" spans="1:20" x14ac:dyDescent="0.3">
      <c r="A2891" s="1">
        <f t="shared" ca="1" si="45"/>
        <v>44292</v>
      </c>
      <c r="B2891" s="2">
        <v>1158</v>
      </c>
      <c r="C2891" s="3">
        <v>0.55000000000000004</v>
      </c>
      <c r="D2891" s="4">
        <v>179.7</v>
      </c>
      <c r="E2891" s="4">
        <v>419.3</v>
      </c>
      <c r="I2891" t="s">
        <v>8</v>
      </c>
      <c r="J2891" t="s">
        <v>32</v>
      </c>
      <c r="K2891" t="s">
        <v>39</v>
      </c>
      <c r="L2891" t="s">
        <v>130</v>
      </c>
      <c r="M2891" t="s">
        <v>206</v>
      </c>
      <c r="N2891" t="s">
        <v>166</v>
      </c>
      <c r="S2891">
        <v>4</v>
      </c>
      <c r="T2891" t="s">
        <v>3161</v>
      </c>
    </row>
    <row r="2892" spans="1:20" x14ac:dyDescent="0.3">
      <c r="A2892" s="1">
        <f t="shared" ca="1" si="45"/>
        <v>44329</v>
      </c>
      <c r="B2892" s="2">
        <v>264</v>
      </c>
      <c r="C2892" s="3">
        <v>0.55000000000000004</v>
      </c>
      <c r="D2892" s="4">
        <v>166.5</v>
      </c>
      <c r="E2892" s="4">
        <v>388.5</v>
      </c>
      <c r="I2892" t="s">
        <v>8</v>
      </c>
      <c r="J2892" t="s">
        <v>32</v>
      </c>
      <c r="K2892" t="s">
        <v>39</v>
      </c>
      <c r="L2892" t="s">
        <v>130</v>
      </c>
      <c r="M2892" t="s">
        <v>206</v>
      </c>
      <c r="N2892" t="s">
        <v>150</v>
      </c>
      <c r="S2892">
        <v>4</v>
      </c>
      <c r="T2892" t="s">
        <v>3162</v>
      </c>
    </row>
    <row r="2893" spans="1:20" x14ac:dyDescent="0.3">
      <c r="A2893" s="1">
        <f t="shared" ca="1" si="45"/>
        <v>44433</v>
      </c>
      <c r="B2893" s="2">
        <v>433</v>
      </c>
      <c r="C2893" s="3">
        <v>0.55000000000000004</v>
      </c>
      <c r="D2893" s="4">
        <v>166.5</v>
      </c>
      <c r="E2893" s="4">
        <v>388.5</v>
      </c>
      <c r="I2893" t="s">
        <v>8</v>
      </c>
      <c r="J2893" t="s">
        <v>32</v>
      </c>
      <c r="K2893" t="s">
        <v>39</v>
      </c>
      <c r="L2893" t="s">
        <v>130</v>
      </c>
      <c r="M2893" t="s">
        <v>206</v>
      </c>
      <c r="N2893" t="s">
        <v>154</v>
      </c>
      <c r="S2893">
        <v>5</v>
      </c>
      <c r="T2893" t="s">
        <v>3163</v>
      </c>
    </row>
    <row r="2894" spans="1:20" x14ac:dyDescent="0.3">
      <c r="A2894" s="1">
        <f t="shared" ca="1" si="45"/>
        <v>44884</v>
      </c>
      <c r="B2894" s="2">
        <v>562</v>
      </c>
      <c r="C2894" s="3">
        <v>0.55000000000000004</v>
      </c>
      <c r="D2894" s="4">
        <v>169.5</v>
      </c>
      <c r="E2894" s="4">
        <v>395.5</v>
      </c>
      <c r="I2894" t="s">
        <v>8</v>
      </c>
      <c r="J2894" t="s">
        <v>32</v>
      </c>
      <c r="K2894" t="s">
        <v>39</v>
      </c>
      <c r="L2894" t="s">
        <v>130</v>
      </c>
      <c r="M2894" t="s">
        <v>206</v>
      </c>
      <c r="N2894" t="s">
        <v>164</v>
      </c>
      <c r="S2894">
        <v>3</v>
      </c>
      <c r="T2894" t="s">
        <v>3164</v>
      </c>
    </row>
    <row r="2895" spans="1:20" x14ac:dyDescent="0.3">
      <c r="A2895" s="1">
        <f t="shared" ca="1" si="45"/>
        <v>44554</v>
      </c>
      <c r="B2895" s="2">
        <v>423</v>
      </c>
      <c r="C2895" s="3">
        <v>0.5</v>
      </c>
      <c r="D2895" s="4">
        <v>166.5</v>
      </c>
      <c r="E2895" s="4">
        <v>388.5</v>
      </c>
      <c r="I2895" t="s">
        <v>8</v>
      </c>
      <c r="J2895" t="s">
        <v>32</v>
      </c>
      <c r="K2895" t="s">
        <v>39</v>
      </c>
      <c r="L2895" t="s">
        <v>130</v>
      </c>
      <c r="M2895" t="s">
        <v>206</v>
      </c>
      <c r="N2895" t="s">
        <v>168</v>
      </c>
      <c r="S2895">
        <v>2</v>
      </c>
      <c r="T2895" t="s">
        <v>3165</v>
      </c>
    </row>
    <row r="2896" spans="1:20" x14ac:dyDescent="0.3">
      <c r="A2896" s="1">
        <f t="shared" ca="1" si="45"/>
        <v>44408</v>
      </c>
      <c r="B2896" s="2">
        <v>621</v>
      </c>
      <c r="C2896" s="3">
        <v>0.5</v>
      </c>
      <c r="D2896" s="4">
        <v>299.7</v>
      </c>
      <c r="E2896" s="4">
        <v>699.3</v>
      </c>
      <c r="I2896" t="s">
        <v>8</v>
      </c>
      <c r="J2896" t="s">
        <v>32</v>
      </c>
      <c r="K2896" t="s">
        <v>39</v>
      </c>
      <c r="L2896" t="s">
        <v>130</v>
      </c>
      <c r="M2896" t="s">
        <v>207</v>
      </c>
      <c r="N2896" t="s">
        <v>139</v>
      </c>
      <c r="S2896">
        <v>5</v>
      </c>
      <c r="T2896" t="s">
        <v>3166</v>
      </c>
    </row>
    <row r="2897" spans="1:20" x14ac:dyDescent="0.3">
      <c r="A2897" s="1">
        <f t="shared" ca="1" si="45"/>
        <v>44667</v>
      </c>
      <c r="B2897" s="2">
        <v>333</v>
      </c>
      <c r="C2897" s="3">
        <v>0.5</v>
      </c>
      <c r="D2897" s="4">
        <v>299.7</v>
      </c>
      <c r="E2897" s="4">
        <v>699.3</v>
      </c>
      <c r="I2897" t="s">
        <v>8</v>
      </c>
      <c r="J2897" t="s">
        <v>32</v>
      </c>
      <c r="K2897" t="s">
        <v>39</v>
      </c>
      <c r="L2897" t="s">
        <v>131</v>
      </c>
      <c r="M2897" t="s">
        <v>207</v>
      </c>
      <c r="N2897" t="s">
        <v>140</v>
      </c>
      <c r="S2897">
        <v>4</v>
      </c>
      <c r="T2897" t="s">
        <v>3167</v>
      </c>
    </row>
    <row r="2898" spans="1:20" x14ac:dyDescent="0.3">
      <c r="A2898" s="1">
        <f t="shared" ca="1" si="45"/>
        <v>44887</v>
      </c>
      <c r="B2898" s="2">
        <v>236</v>
      </c>
      <c r="C2898" s="3">
        <v>0.5</v>
      </c>
      <c r="D2898" s="4">
        <v>299.7</v>
      </c>
      <c r="E2898" s="4">
        <v>699.3</v>
      </c>
      <c r="I2898" t="s">
        <v>8</v>
      </c>
      <c r="J2898" t="s">
        <v>32</v>
      </c>
      <c r="K2898" t="s">
        <v>39</v>
      </c>
      <c r="L2898" t="s">
        <v>131</v>
      </c>
      <c r="M2898" t="s">
        <v>207</v>
      </c>
      <c r="N2898" t="s">
        <v>170</v>
      </c>
      <c r="S2898">
        <v>3</v>
      </c>
      <c r="T2898" t="s">
        <v>3168</v>
      </c>
    </row>
    <row r="2899" spans="1:20" x14ac:dyDescent="0.3">
      <c r="A2899" s="1">
        <f t="shared" ca="1" si="45"/>
        <v>44820</v>
      </c>
      <c r="B2899" s="2">
        <v>456</v>
      </c>
      <c r="C2899" s="3">
        <v>0.5</v>
      </c>
      <c r="D2899" s="4">
        <v>299.7</v>
      </c>
      <c r="E2899" s="4">
        <v>699.3</v>
      </c>
      <c r="I2899" t="s">
        <v>8</v>
      </c>
      <c r="J2899" t="s">
        <v>32</v>
      </c>
      <c r="K2899" t="s">
        <v>39</v>
      </c>
      <c r="L2899" t="s">
        <v>131</v>
      </c>
      <c r="M2899" t="s">
        <v>207</v>
      </c>
      <c r="N2899" t="s">
        <v>143</v>
      </c>
      <c r="S2899">
        <v>5</v>
      </c>
      <c r="T2899" t="s">
        <v>3169</v>
      </c>
    </row>
    <row r="2900" spans="1:20" x14ac:dyDescent="0.3">
      <c r="A2900" s="1">
        <f t="shared" ca="1" si="45"/>
        <v>44460</v>
      </c>
      <c r="B2900" s="2">
        <v>963</v>
      </c>
      <c r="C2900" s="3">
        <v>0.3</v>
      </c>
      <c r="D2900" s="4">
        <v>335.7</v>
      </c>
      <c r="E2900" s="4">
        <v>783.3</v>
      </c>
      <c r="I2900" t="s">
        <v>8</v>
      </c>
      <c r="J2900" t="s">
        <v>32</v>
      </c>
      <c r="K2900" t="s">
        <v>39</v>
      </c>
      <c r="L2900" t="s">
        <v>131</v>
      </c>
      <c r="M2900" t="s">
        <v>207</v>
      </c>
      <c r="N2900" t="s">
        <v>138</v>
      </c>
      <c r="S2900">
        <v>4</v>
      </c>
      <c r="T2900" t="s">
        <v>3170</v>
      </c>
    </row>
    <row r="2901" spans="1:20" x14ac:dyDescent="0.3">
      <c r="A2901" s="1">
        <f t="shared" ca="1" si="45"/>
        <v>44797</v>
      </c>
      <c r="B2901" s="2">
        <v>234</v>
      </c>
      <c r="C2901" s="3">
        <v>0.32</v>
      </c>
      <c r="D2901" s="4">
        <v>335.7</v>
      </c>
      <c r="E2901" s="4">
        <v>783.3</v>
      </c>
      <c r="I2901" t="s">
        <v>8</v>
      </c>
      <c r="J2901" t="s">
        <v>32</v>
      </c>
      <c r="K2901" t="s">
        <v>39</v>
      </c>
      <c r="L2901" t="s">
        <v>131</v>
      </c>
      <c r="M2901" t="s">
        <v>207</v>
      </c>
      <c r="N2901" t="s">
        <v>138</v>
      </c>
      <c r="S2901">
        <v>2</v>
      </c>
      <c r="T2901" t="s">
        <v>3171</v>
      </c>
    </row>
    <row r="2902" spans="1:20" x14ac:dyDescent="0.3">
      <c r="A2902" s="1">
        <f t="shared" ca="1" si="45"/>
        <v>44842</v>
      </c>
      <c r="B2902" s="2">
        <v>456</v>
      </c>
      <c r="C2902" s="3">
        <v>0.25</v>
      </c>
      <c r="D2902" s="4">
        <v>335.7</v>
      </c>
      <c r="E2902" s="4">
        <v>783.3</v>
      </c>
      <c r="I2902" t="s">
        <v>8</v>
      </c>
      <c r="J2902" t="s">
        <v>32</v>
      </c>
      <c r="K2902" t="s">
        <v>39</v>
      </c>
      <c r="L2902" t="s">
        <v>131</v>
      </c>
      <c r="M2902" t="s">
        <v>208</v>
      </c>
      <c r="N2902" t="s">
        <v>138</v>
      </c>
      <c r="S2902">
        <v>5</v>
      </c>
      <c r="T2902" t="s">
        <v>3172</v>
      </c>
    </row>
    <row r="2903" spans="1:20" x14ac:dyDescent="0.3">
      <c r="A2903" s="1">
        <f t="shared" ca="1" si="45"/>
        <v>44664</v>
      </c>
      <c r="B2903" s="2">
        <v>564</v>
      </c>
      <c r="C2903" s="3">
        <v>0.45</v>
      </c>
      <c r="D2903" s="4">
        <v>335.7</v>
      </c>
      <c r="E2903" s="4">
        <v>783.3</v>
      </c>
      <c r="I2903" t="s">
        <v>8</v>
      </c>
      <c r="J2903" t="s">
        <v>32</v>
      </c>
      <c r="K2903" t="s">
        <v>39</v>
      </c>
      <c r="L2903" t="s">
        <v>131</v>
      </c>
      <c r="M2903" t="s">
        <v>208</v>
      </c>
      <c r="N2903" t="s">
        <v>138</v>
      </c>
      <c r="S2903">
        <v>5</v>
      </c>
      <c r="T2903" t="s">
        <v>3173</v>
      </c>
    </row>
    <row r="2904" spans="1:20" x14ac:dyDescent="0.3">
      <c r="A2904" s="1">
        <f t="shared" ca="1" si="45"/>
        <v>44322</v>
      </c>
      <c r="B2904" s="2">
        <v>634</v>
      </c>
      <c r="C2904" s="3">
        <v>0.15</v>
      </c>
      <c r="D2904" s="4">
        <v>295.5</v>
      </c>
      <c r="E2904" s="4">
        <v>689.5</v>
      </c>
      <c r="I2904" t="s">
        <v>8</v>
      </c>
      <c r="J2904" t="s">
        <v>32</v>
      </c>
      <c r="K2904" t="s">
        <v>39</v>
      </c>
      <c r="L2904" t="s">
        <v>131</v>
      </c>
      <c r="M2904" t="s">
        <v>208</v>
      </c>
      <c r="N2904" t="s">
        <v>140</v>
      </c>
      <c r="S2904">
        <v>4</v>
      </c>
      <c r="T2904" t="s">
        <v>3174</v>
      </c>
    </row>
    <row r="2905" spans="1:20" x14ac:dyDescent="0.3">
      <c r="A2905" s="1">
        <f t="shared" ca="1" si="45"/>
        <v>44587</v>
      </c>
      <c r="B2905" s="2">
        <v>236</v>
      </c>
      <c r="C2905" s="3">
        <v>0.33</v>
      </c>
      <c r="D2905" s="4">
        <v>295.5</v>
      </c>
      <c r="E2905" s="4">
        <v>689.5</v>
      </c>
      <c r="I2905" t="s">
        <v>8</v>
      </c>
      <c r="J2905" t="s">
        <v>32</v>
      </c>
      <c r="K2905" t="s">
        <v>39</v>
      </c>
      <c r="L2905" t="s">
        <v>131</v>
      </c>
      <c r="M2905" t="s">
        <v>208</v>
      </c>
      <c r="N2905" t="s">
        <v>140</v>
      </c>
      <c r="S2905">
        <v>4</v>
      </c>
      <c r="T2905" t="s">
        <v>3175</v>
      </c>
    </row>
    <row r="2906" spans="1:20" x14ac:dyDescent="0.3">
      <c r="A2906" s="1">
        <f t="shared" ca="1" si="45"/>
        <v>44843</v>
      </c>
      <c r="B2906" s="2">
        <v>444</v>
      </c>
      <c r="C2906" s="3">
        <v>0.33</v>
      </c>
      <c r="D2906" s="4">
        <v>295.5</v>
      </c>
      <c r="E2906" s="4">
        <v>689.5</v>
      </c>
      <c r="I2906" t="s">
        <v>8</v>
      </c>
      <c r="J2906" t="s">
        <v>32</v>
      </c>
      <c r="K2906" t="s">
        <v>39</v>
      </c>
      <c r="L2906" t="s">
        <v>131</v>
      </c>
      <c r="M2906" t="s">
        <v>208</v>
      </c>
      <c r="N2906" t="s">
        <v>140</v>
      </c>
      <c r="S2906">
        <v>4</v>
      </c>
      <c r="T2906" t="s">
        <v>3176</v>
      </c>
    </row>
    <row r="2907" spans="1:20" x14ac:dyDescent="0.3">
      <c r="A2907" s="1">
        <f t="shared" ca="1" si="45"/>
        <v>44334</v>
      </c>
      <c r="B2907" s="2">
        <v>456</v>
      </c>
      <c r="C2907" s="3">
        <v>0.33</v>
      </c>
      <c r="D2907" s="4">
        <v>295.5</v>
      </c>
      <c r="E2907" s="4">
        <v>689.5</v>
      </c>
      <c r="I2907" t="s">
        <v>8</v>
      </c>
      <c r="J2907" t="s">
        <v>32</v>
      </c>
      <c r="K2907" t="s">
        <v>39</v>
      </c>
      <c r="L2907" t="s">
        <v>131</v>
      </c>
      <c r="M2907" t="s">
        <v>208</v>
      </c>
      <c r="N2907" t="s">
        <v>140</v>
      </c>
      <c r="S2907">
        <v>3</v>
      </c>
      <c r="T2907" t="s">
        <v>3177</v>
      </c>
    </row>
    <row r="2908" spans="1:20" x14ac:dyDescent="0.3">
      <c r="A2908" s="1">
        <f t="shared" ca="1" si="45"/>
        <v>44705</v>
      </c>
      <c r="B2908" s="2">
        <v>963</v>
      </c>
      <c r="C2908" s="3">
        <v>0.33</v>
      </c>
      <c r="D2908" s="4">
        <v>295.5</v>
      </c>
      <c r="E2908" s="4">
        <v>689.5</v>
      </c>
      <c r="I2908" t="s">
        <v>8</v>
      </c>
      <c r="J2908" t="s">
        <v>32</v>
      </c>
      <c r="K2908" t="s">
        <v>39</v>
      </c>
      <c r="L2908" t="s">
        <v>131</v>
      </c>
      <c r="M2908" t="s">
        <v>208</v>
      </c>
      <c r="N2908" t="s">
        <v>140</v>
      </c>
      <c r="S2908">
        <v>5</v>
      </c>
      <c r="T2908" t="s">
        <v>3178</v>
      </c>
    </row>
    <row r="2909" spans="1:20" x14ac:dyDescent="0.3">
      <c r="A2909" s="1">
        <f t="shared" ca="1" si="45"/>
        <v>44456</v>
      </c>
      <c r="B2909" s="2">
        <v>456</v>
      </c>
      <c r="C2909" s="3">
        <v>0.33</v>
      </c>
      <c r="D2909" s="4">
        <v>110.7</v>
      </c>
      <c r="E2909" s="4">
        <v>258.3</v>
      </c>
      <c r="I2909" t="s">
        <v>8</v>
      </c>
      <c r="J2909" t="s">
        <v>32</v>
      </c>
      <c r="K2909" t="s">
        <v>39</v>
      </c>
      <c r="L2909" t="s">
        <v>131</v>
      </c>
      <c r="M2909" t="s">
        <v>209</v>
      </c>
      <c r="N2909" t="s">
        <v>140</v>
      </c>
      <c r="S2909">
        <v>4</v>
      </c>
      <c r="T2909" t="s">
        <v>3179</v>
      </c>
    </row>
    <row r="2910" spans="1:20" x14ac:dyDescent="0.3">
      <c r="A2910" s="1">
        <f t="shared" ca="1" si="45"/>
        <v>44234</v>
      </c>
      <c r="B2910" s="2">
        <v>1189</v>
      </c>
      <c r="C2910" s="3">
        <v>0.45</v>
      </c>
      <c r="D2910" s="4">
        <v>119.7</v>
      </c>
      <c r="E2910" s="4">
        <v>279.3</v>
      </c>
      <c r="I2910" t="s">
        <v>8</v>
      </c>
      <c r="J2910" t="s">
        <v>32</v>
      </c>
      <c r="K2910" t="s">
        <v>39</v>
      </c>
      <c r="L2910" t="s">
        <v>76</v>
      </c>
      <c r="M2910" t="s">
        <v>209</v>
      </c>
      <c r="N2910" t="s">
        <v>140</v>
      </c>
      <c r="S2910">
        <v>2</v>
      </c>
      <c r="T2910" t="s">
        <v>3180</v>
      </c>
    </row>
    <row r="2911" spans="1:20" x14ac:dyDescent="0.3">
      <c r="A2911" s="1">
        <f t="shared" ca="1" si="45"/>
        <v>44838</v>
      </c>
      <c r="B2911" s="2">
        <v>1298</v>
      </c>
      <c r="C2911" s="3">
        <v>0.45</v>
      </c>
      <c r="D2911" s="4">
        <v>119.7</v>
      </c>
      <c r="E2911" s="4">
        <v>279.3</v>
      </c>
      <c r="I2911" t="s">
        <v>8</v>
      </c>
      <c r="J2911" t="s">
        <v>32</v>
      </c>
      <c r="K2911" t="s">
        <v>39</v>
      </c>
      <c r="L2911" t="s">
        <v>76</v>
      </c>
      <c r="M2911" t="s">
        <v>209</v>
      </c>
      <c r="N2911" t="s">
        <v>140</v>
      </c>
      <c r="S2911">
        <v>5</v>
      </c>
      <c r="T2911" t="s">
        <v>3181</v>
      </c>
    </row>
    <row r="2912" spans="1:20" x14ac:dyDescent="0.3">
      <c r="A2912" s="1">
        <f t="shared" ca="1" si="45"/>
        <v>44557</v>
      </c>
      <c r="B2912" s="2">
        <v>1456</v>
      </c>
      <c r="C2912" s="3">
        <v>0.45</v>
      </c>
      <c r="D2912" s="4">
        <v>119.7</v>
      </c>
      <c r="E2912" s="4">
        <v>279.3</v>
      </c>
      <c r="I2912" t="s">
        <v>8</v>
      </c>
      <c r="J2912" t="s">
        <v>32</v>
      </c>
      <c r="K2912" t="s">
        <v>39</v>
      </c>
      <c r="L2912" t="s">
        <v>76</v>
      </c>
      <c r="M2912" t="s">
        <v>209</v>
      </c>
      <c r="N2912" t="s">
        <v>140</v>
      </c>
      <c r="S2912">
        <v>5</v>
      </c>
      <c r="T2912" t="s">
        <v>3182</v>
      </c>
    </row>
    <row r="2913" spans="1:20" x14ac:dyDescent="0.3">
      <c r="A2913" s="1">
        <f t="shared" ca="1" si="45"/>
        <v>44955</v>
      </c>
      <c r="B2913" s="2">
        <v>1478</v>
      </c>
      <c r="C2913" s="3">
        <v>0.45</v>
      </c>
      <c r="D2913" s="4">
        <v>119.7</v>
      </c>
      <c r="E2913" s="4">
        <v>279.3</v>
      </c>
      <c r="I2913" t="s">
        <v>8</v>
      </c>
      <c r="J2913" t="s">
        <v>32</v>
      </c>
      <c r="K2913" t="s">
        <v>39</v>
      </c>
      <c r="L2913" t="s">
        <v>76</v>
      </c>
      <c r="M2913" t="s">
        <v>209</v>
      </c>
      <c r="N2913" t="s">
        <v>140</v>
      </c>
      <c r="S2913">
        <v>5</v>
      </c>
      <c r="T2913" t="s">
        <v>3183</v>
      </c>
    </row>
    <row r="2914" spans="1:20" x14ac:dyDescent="0.3">
      <c r="A2914" s="1">
        <f t="shared" ca="1" si="45"/>
        <v>44609</v>
      </c>
      <c r="B2914" s="2">
        <v>256</v>
      </c>
      <c r="C2914" s="3">
        <v>0.23</v>
      </c>
      <c r="D2914" s="4">
        <v>166.5</v>
      </c>
      <c r="E2914" s="4">
        <v>388.5</v>
      </c>
      <c r="I2914" t="s">
        <v>8</v>
      </c>
      <c r="J2914" t="s">
        <v>32</v>
      </c>
      <c r="K2914" t="s">
        <v>39</v>
      </c>
      <c r="L2914" t="s">
        <v>76</v>
      </c>
      <c r="M2914" t="s">
        <v>209</v>
      </c>
      <c r="N2914" t="s">
        <v>140</v>
      </c>
      <c r="S2914">
        <v>4</v>
      </c>
      <c r="T2914" t="s">
        <v>3184</v>
      </c>
    </row>
    <row r="2915" spans="1:20" x14ac:dyDescent="0.3">
      <c r="A2915" s="1">
        <f t="shared" ca="1" si="45"/>
        <v>44677</v>
      </c>
      <c r="B2915" s="2">
        <v>2698</v>
      </c>
      <c r="C2915" s="3">
        <v>0.23</v>
      </c>
      <c r="D2915" s="4">
        <v>166.5</v>
      </c>
      <c r="E2915" s="4">
        <v>388.5</v>
      </c>
      <c r="I2915" t="s">
        <v>8</v>
      </c>
      <c r="J2915" t="s">
        <v>32</v>
      </c>
      <c r="K2915" t="s">
        <v>39</v>
      </c>
      <c r="L2915" t="s">
        <v>76</v>
      </c>
      <c r="M2915" t="s">
        <v>209</v>
      </c>
      <c r="N2915" t="s">
        <v>176</v>
      </c>
      <c r="S2915">
        <v>4</v>
      </c>
      <c r="T2915" t="s">
        <v>3185</v>
      </c>
    </row>
    <row r="2916" spans="1:20" x14ac:dyDescent="0.3">
      <c r="A2916" s="1">
        <f t="shared" ca="1" si="45"/>
        <v>44908</v>
      </c>
      <c r="B2916" s="2">
        <v>2364</v>
      </c>
      <c r="C2916" s="3">
        <v>0.23</v>
      </c>
      <c r="D2916" s="4">
        <v>166.5</v>
      </c>
      <c r="E2916" s="4">
        <v>388.5</v>
      </c>
      <c r="I2916" t="s">
        <v>8</v>
      </c>
      <c r="J2916" t="s">
        <v>32</v>
      </c>
      <c r="K2916" t="s">
        <v>40</v>
      </c>
      <c r="L2916" t="s">
        <v>76</v>
      </c>
      <c r="M2916" t="s">
        <v>209</v>
      </c>
      <c r="N2916" t="s">
        <v>176</v>
      </c>
      <c r="S2916">
        <v>4</v>
      </c>
      <c r="T2916" t="s">
        <v>3186</v>
      </c>
    </row>
    <row r="2917" spans="1:20" x14ac:dyDescent="0.3">
      <c r="A2917" s="1">
        <f t="shared" ca="1" si="45"/>
        <v>44499</v>
      </c>
      <c r="B2917" s="2">
        <v>1236</v>
      </c>
      <c r="C2917" s="3">
        <v>0.23</v>
      </c>
      <c r="D2917" s="4">
        <v>166.5</v>
      </c>
      <c r="E2917" s="4">
        <v>388.5</v>
      </c>
      <c r="I2917" t="s">
        <v>8</v>
      </c>
      <c r="J2917" t="s">
        <v>32</v>
      </c>
      <c r="K2917" t="s">
        <v>40</v>
      </c>
      <c r="L2917" t="s">
        <v>76</v>
      </c>
      <c r="M2917" t="s">
        <v>209</v>
      </c>
      <c r="N2917" t="s">
        <v>176</v>
      </c>
      <c r="S2917">
        <v>5</v>
      </c>
      <c r="T2917" t="s">
        <v>3187</v>
      </c>
    </row>
    <row r="2918" spans="1:20" x14ac:dyDescent="0.3">
      <c r="A2918" s="1">
        <f t="shared" ca="1" si="45"/>
        <v>44879</v>
      </c>
      <c r="B2918" s="2">
        <v>756</v>
      </c>
      <c r="C2918" s="3">
        <v>0.23</v>
      </c>
      <c r="D2918" s="4">
        <v>202.5</v>
      </c>
      <c r="E2918" s="4">
        <v>472.5</v>
      </c>
      <c r="I2918" t="s">
        <v>8</v>
      </c>
      <c r="J2918" t="s">
        <v>32</v>
      </c>
      <c r="K2918" t="s">
        <v>40</v>
      </c>
      <c r="L2918" t="s">
        <v>76</v>
      </c>
      <c r="M2918" t="s">
        <v>208</v>
      </c>
      <c r="N2918" t="s">
        <v>176</v>
      </c>
      <c r="S2918">
        <v>5</v>
      </c>
      <c r="T2918" t="s">
        <v>3188</v>
      </c>
    </row>
    <row r="2919" spans="1:20" x14ac:dyDescent="0.3">
      <c r="A2919" s="1">
        <f t="shared" ca="1" si="45"/>
        <v>44842</v>
      </c>
      <c r="B2919" s="2">
        <v>326</v>
      </c>
      <c r="C2919" s="3">
        <v>0.12</v>
      </c>
      <c r="D2919" s="4">
        <v>202.5</v>
      </c>
      <c r="E2919" s="4">
        <v>472.5</v>
      </c>
      <c r="I2919" t="s">
        <v>8</v>
      </c>
      <c r="J2919" t="s">
        <v>32</v>
      </c>
      <c r="K2919" t="s">
        <v>40</v>
      </c>
      <c r="L2919" t="s">
        <v>76</v>
      </c>
      <c r="M2919" t="s">
        <v>208</v>
      </c>
      <c r="N2919" t="s">
        <v>176</v>
      </c>
      <c r="S2919">
        <v>3</v>
      </c>
      <c r="T2919" t="s">
        <v>3189</v>
      </c>
    </row>
    <row r="2920" spans="1:20" x14ac:dyDescent="0.3">
      <c r="A2920" s="1">
        <f t="shared" ca="1" si="45"/>
        <v>44567</v>
      </c>
      <c r="B2920" s="2">
        <v>453</v>
      </c>
      <c r="C2920" s="3">
        <v>0.12</v>
      </c>
      <c r="D2920" s="4">
        <v>202.5</v>
      </c>
      <c r="E2920" s="4">
        <v>472.5</v>
      </c>
      <c r="I2920" t="s">
        <v>8</v>
      </c>
      <c r="J2920" t="s">
        <v>32</v>
      </c>
      <c r="K2920" t="s">
        <v>40</v>
      </c>
      <c r="L2920" t="s">
        <v>76</v>
      </c>
      <c r="M2920" t="s">
        <v>208</v>
      </c>
      <c r="N2920" t="s">
        <v>176</v>
      </c>
      <c r="S2920">
        <v>5</v>
      </c>
      <c r="T2920" t="s">
        <v>3190</v>
      </c>
    </row>
    <row r="2921" spans="1:20" x14ac:dyDescent="0.3">
      <c r="A2921" s="1">
        <f t="shared" ca="1" si="45"/>
        <v>44566</v>
      </c>
      <c r="B2921" s="2">
        <v>326</v>
      </c>
      <c r="C2921" s="3">
        <v>0.12</v>
      </c>
      <c r="D2921" s="4">
        <v>196.2</v>
      </c>
      <c r="E2921" s="4">
        <v>457.8</v>
      </c>
      <c r="I2921" t="s">
        <v>8</v>
      </c>
      <c r="J2921" t="s">
        <v>32</v>
      </c>
      <c r="K2921" t="s">
        <v>40</v>
      </c>
      <c r="L2921" t="s">
        <v>127</v>
      </c>
      <c r="M2921" t="s">
        <v>208</v>
      </c>
      <c r="N2921" t="s">
        <v>176</v>
      </c>
      <c r="S2921">
        <v>5</v>
      </c>
      <c r="T2921" t="s">
        <v>3191</v>
      </c>
    </row>
    <row r="2922" spans="1:20" x14ac:dyDescent="0.3">
      <c r="A2922" s="1">
        <f t="shared" ca="1" si="45"/>
        <v>44684</v>
      </c>
      <c r="B2922" s="2">
        <v>456</v>
      </c>
      <c r="C2922" s="3">
        <v>0.12</v>
      </c>
      <c r="D2922" s="4">
        <v>196.2</v>
      </c>
      <c r="E2922" s="4">
        <v>457.8</v>
      </c>
      <c r="I2922" t="s">
        <v>8</v>
      </c>
      <c r="J2922" t="s">
        <v>32</v>
      </c>
      <c r="K2922" t="s">
        <v>40</v>
      </c>
      <c r="L2922" t="s">
        <v>127</v>
      </c>
      <c r="M2922" t="s">
        <v>208</v>
      </c>
      <c r="N2922" t="s">
        <v>176</v>
      </c>
      <c r="S2922">
        <v>4</v>
      </c>
      <c r="T2922" t="s">
        <v>3192</v>
      </c>
    </row>
    <row r="2923" spans="1:20" x14ac:dyDescent="0.3">
      <c r="A2923" s="1">
        <f t="shared" ca="1" si="45"/>
        <v>44401</v>
      </c>
      <c r="B2923" s="2">
        <v>456</v>
      </c>
      <c r="C2923" s="3">
        <v>0.12</v>
      </c>
      <c r="D2923" s="4">
        <v>196.2</v>
      </c>
      <c r="E2923" s="4">
        <v>457.8</v>
      </c>
      <c r="I2923" t="s">
        <v>8</v>
      </c>
      <c r="J2923" t="s">
        <v>32</v>
      </c>
      <c r="K2923" t="s">
        <v>40</v>
      </c>
      <c r="L2923" t="s">
        <v>127</v>
      </c>
      <c r="M2923" t="s">
        <v>208</v>
      </c>
      <c r="N2923" t="s">
        <v>176</v>
      </c>
      <c r="S2923">
        <v>3</v>
      </c>
      <c r="T2923" t="s">
        <v>3193</v>
      </c>
    </row>
    <row r="2924" spans="1:20" x14ac:dyDescent="0.3">
      <c r="A2924" s="1">
        <f t="shared" ca="1" si="45"/>
        <v>44333</v>
      </c>
      <c r="B2924" s="2">
        <v>456</v>
      </c>
      <c r="C2924" s="3">
        <v>0.12</v>
      </c>
      <c r="D2924" s="4">
        <v>196.2</v>
      </c>
      <c r="E2924" s="4">
        <v>457.8</v>
      </c>
      <c r="I2924" t="s">
        <v>8</v>
      </c>
      <c r="J2924" t="s">
        <v>32</v>
      </c>
      <c r="K2924" t="s">
        <v>40</v>
      </c>
      <c r="L2924" t="s">
        <v>127</v>
      </c>
      <c r="M2924" t="s">
        <v>208</v>
      </c>
      <c r="N2924" t="s">
        <v>176</v>
      </c>
      <c r="S2924">
        <v>5</v>
      </c>
      <c r="T2924" t="s">
        <v>3194</v>
      </c>
    </row>
    <row r="2925" spans="1:20" x14ac:dyDescent="0.3">
      <c r="A2925" s="1">
        <f t="shared" ca="1" si="45"/>
        <v>44472</v>
      </c>
      <c r="B2925" s="2">
        <v>456</v>
      </c>
      <c r="C2925" s="3">
        <v>0.12</v>
      </c>
      <c r="D2925" s="4">
        <v>106.8</v>
      </c>
      <c r="E2925" s="4">
        <v>249.2</v>
      </c>
      <c r="I2925" t="s">
        <v>8</v>
      </c>
      <c r="J2925" t="s">
        <v>32</v>
      </c>
      <c r="K2925" t="s">
        <v>40</v>
      </c>
      <c r="L2925" t="s">
        <v>127</v>
      </c>
      <c r="M2925" t="s">
        <v>208</v>
      </c>
      <c r="N2925" t="s">
        <v>167</v>
      </c>
      <c r="S2925">
        <v>4</v>
      </c>
      <c r="T2925" t="s">
        <v>3195</v>
      </c>
    </row>
    <row r="2926" spans="1:20" x14ac:dyDescent="0.3">
      <c r="A2926" s="1">
        <f t="shared" ca="1" si="45"/>
        <v>44344</v>
      </c>
      <c r="B2926" s="2">
        <v>236</v>
      </c>
      <c r="C2926" s="3">
        <v>0.12</v>
      </c>
      <c r="D2926" s="4">
        <v>205.8</v>
      </c>
      <c r="E2926" s="4">
        <v>480.2</v>
      </c>
      <c r="I2926" t="s">
        <v>8</v>
      </c>
      <c r="J2926" t="s">
        <v>32</v>
      </c>
      <c r="K2926" t="s">
        <v>40</v>
      </c>
      <c r="L2926" t="s">
        <v>127</v>
      </c>
      <c r="M2926" t="s">
        <v>207</v>
      </c>
      <c r="N2926" t="s">
        <v>167</v>
      </c>
      <c r="S2926">
        <v>3</v>
      </c>
      <c r="T2926" t="s">
        <v>3196</v>
      </c>
    </row>
    <row r="2927" spans="1:20" x14ac:dyDescent="0.3">
      <c r="A2927" s="1">
        <f t="shared" ca="1" si="45"/>
        <v>44209</v>
      </c>
      <c r="B2927" s="2">
        <v>996</v>
      </c>
      <c r="C2927" s="3">
        <v>0.12</v>
      </c>
      <c r="D2927" s="4">
        <v>154.80000000000001</v>
      </c>
      <c r="E2927" s="4">
        <v>361.2</v>
      </c>
      <c r="I2927" t="s">
        <v>8</v>
      </c>
      <c r="J2927" t="s">
        <v>32</v>
      </c>
      <c r="K2927" t="s">
        <v>40</v>
      </c>
      <c r="L2927" t="s">
        <v>127</v>
      </c>
      <c r="M2927" t="s">
        <v>207</v>
      </c>
      <c r="N2927" t="s">
        <v>167</v>
      </c>
      <c r="S2927">
        <v>5</v>
      </c>
      <c r="T2927" t="s">
        <v>3197</v>
      </c>
    </row>
    <row r="2928" spans="1:20" x14ac:dyDescent="0.3">
      <c r="A2928" s="1">
        <f t="shared" ca="1" si="45"/>
        <v>44594</v>
      </c>
      <c r="B2928" s="2">
        <v>654</v>
      </c>
      <c r="C2928" s="3">
        <v>0.12</v>
      </c>
      <c r="D2928" s="4">
        <v>106.5</v>
      </c>
      <c r="E2928" s="4">
        <v>248.5</v>
      </c>
      <c r="I2928" t="s">
        <v>8</v>
      </c>
      <c r="J2928" t="s">
        <v>32</v>
      </c>
      <c r="K2928" t="s">
        <v>40</v>
      </c>
      <c r="L2928" t="s">
        <v>127</v>
      </c>
      <c r="M2928" t="s">
        <v>207</v>
      </c>
      <c r="N2928" t="s">
        <v>167</v>
      </c>
      <c r="S2928">
        <v>5</v>
      </c>
      <c r="T2928" t="s">
        <v>3198</v>
      </c>
    </row>
    <row r="2929" spans="1:20" x14ac:dyDescent="0.3">
      <c r="A2929" s="1">
        <f t="shared" ca="1" si="45"/>
        <v>44395</v>
      </c>
      <c r="B2929" s="2">
        <v>654</v>
      </c>
      <c r="C2929" s="3">
        <v>0.35</v>
      </c>
      <c r="D2929" s="4">
        <v>139.5</v>
      </c>
      <c r="E2929" s="4">
        <v>325.5</v>
      </c>
      <c r="I2929" t="s">
        <v>8</v>
      </c>
      <c r="J2929" t="s">
        <v>32</v>
      </c>
      <c r="K2929" t="s">
        <v>40</v>
      </c>
      <c r="L2929" t="s">
        <v>127</v>
      </c>
      <c r="M2929" t="s">
        <v>207</v>
      </c>
      <c r="N2929" t="s">
        <v>167</v>
      </c>
      <c r="S2929">
        <v>4</v>
      </c>
      <c r="T2929" t="s">
        <v>3199</v>
      </c>
    </row>
    <row r="2930" spans="1:20" x14ac:dyDescent="0.3">
      <c r="A2930" s="1">
        <f t="shared" ca="1" si="45"/>
        <v>44689</v>
      </c>
      <c r="B2930" s="2">
        <v>654</v>
      </c>
      <c r="C2930" s="3">
        <v>0.35</v>
      </c>
      <c r="D2930" s="4">
        <v>289.5</v>
      </c>
      <c r="E2930" s="4">
        <v>675.5</v>
      </c>
      <c r="I2930" t="s">
        <v>8</v>
      </c>
      <c r="J2930" t="s">
        <v>32</v>
      </c>
      <c r="K2930" t="s">
        <v>40</v>
      </c>
      <c r="L2930" t="s">
        <v>127</v>
      </c>
      <c r="M2930" t="s">
        <v>207</v>
      </c>
      <c r="N2930" t="s">
        <v>167</v>
      </c>
      <c r="S2930">
        <v>2</v>
      </c>
      <c r="T2930" t="s">
        <v>3200</v>
      </c>
    </row>
    <row r="2931" spans="1:20" x14ac:dyDescent="0.3">
      <c r="A2931" s="1">
        <f t="shared" ca="1" si="45"/>
        <v>44726</v>
      </c>
      <c r="B2931" s="2">
        <v>654</v>
      </c>
      <c r="C2931" s="3">
        <v>0.35</v>
      </c>
      <c r="D2931" s="4">
        <v>347.4</v>
      </c>
      <c r="E2931" s="4">
        <v>810.6</v>
      </c>
      <c r="I2931" t="s">
        <v>8</v>
      </c>
      <c r="J2931" t="s">
        <v>32</v>
      </c>
      <c r="K2931" t="s">
        <v>40</v>
      </c>
      <c r="L2931" t="s">
        <v>132</v>
      </c>
      <c r="M2931" t="s">
        <v>207</v>
      </c>
      <c r="N2931" t="s">
        <v>167</v>
      </c>
      <c r="S2931">
        <v>3</v>
      </c>
      <c r="T2931" t="s">
        <v>3201</v>
      </c>
    </row>
    <row r="2932" spans="1:20" x14ac:dyDescent="0.3">
      <c r="A2932" s="1">
        <f t="shared" ca="1" si="45"/>
        <v>44438</v>
      </c>
      <c r="B2932" s="2">
        <v>456</v>
      </c>
      <c r="C2932" s="3">
        <v>0.35</v>
      </c>
      <c r="D2932" s="4">
        <v>79.2</v>
      </c>
      <c r="E2932" s="4">
        <v>184.8</v>
      </c>
      <c r="I2932" t="s">
        <v>8</v>
      </c>
      <c r="J2932" t="s">
        <v>32</v>
      </c>
      <c r="K2932" t="s">
        <v>40</v>
      </c>
      <c r="L2932" t="s">
        <v>132</v>
      </c>
      <c r="M2932" t="s">
        <v>207</v>
      </c>
      <c r="N2932" t="s">
        <v>167</v>
      </c>
      <c r="S2932">
        <v>4</v>
      </c>
      <c r="T2932" t="s">
        <v>3202</v>
      </c>
    </row>
    <row r="2933" spans="1:20" x14ac:dyDescent="0.3">
      <c r="A2933" s="1">
        <f t="shared" ca="1" si="45"/>
        <v>44261</v>
      </c>
      <c r="B2933" s="2">
        <v>1154</v>
      </c>
      <c r="C2933" s="3">
        <v>0.35</v>
      </c>
      <c r="D2933" s="4">
        <v>129.9</v>
      </c>
      <c r="E2933" s="4">
        <v>303.10000000000002</v>
      </c>
      <c r="I2933" t="s">
        <v>8</v>
      </c>
      <c r="J2933" t="s">
        <v>32</v>
      </c>
      <c r="K2933" t="s">
        <v>40</v>
      </c>
      <c r="L2933" t="s">
        <v>132</v>
      </c>
      <c r="M2933" t="s">
        <v>207</v>
      </c>
      <c r="N2933" t="s">
        <v>167</v>
      </c>
      <c r="S2933">
        <v>5</v>
      </c>
      <c r="T2933" t="s">
        <v>3203</v>
      </c>
    </row>
    <row r="2934" spans="1:20" x14ac:dyDescent="0.3">
      <c r="A2934" s="1">
        <f t="shared" ca="1" si="45"/>
        <v>44595</v>
      </c>
      <c r="B2934" s="2">
        <v>1632</v>
      </c>
      <c r="C2934" s="3">
        <v>0.35</v>
      </c>
      <c r="D2934" s="4">
        <v>168.6</v>
      </c>
      <c r="E2934" s="4">
        <v>393.4</v>
      </c>
      <c r="I2934" t="s">
        <v>8</v>
      </c>
      <c r="J2934" t="s">
        <v>32</v>
      </c>
      <c r="K2934" t="s">
        <v>40</v>
      </c>
      <c r="L2934" t="s">
        <v>132</v>
      </c>
      <c r="M2934" t="s">
        <v>206</v>
      </c>
      <c r="N2934" t="s">
        <v>148</v>
      </c>
      <c r="S2934">
        <v>4</v>
      </c>
      <c r="T2934" t="s">
        <v>3204</v>
      </c>
    </row>
    <row r="2935" spans="1:20" x14ac:dyDescent="0.3">
      <c r="A2935" s="1">
        <f t="shared" ca="1" si="45"/>
        <v>44905</v>
      </c>
      <c r="B2935" s="2">
        <v>456</v>
      </c>
      <c r="C2935" s="3">
        <v>0.35</v>
      </c>
      <c r="D2935" s="4">
        <v>126.9</v>
      </c>
      <c r="E2935" s="4">
        <v>296.10000000000002</v>
      </c>
      <c r="I2935" t="s">
        <v>8</v>
      </c>
      <c r="J2935" t="s">
        <v>32</v>
      </c>
      <c r="K2935" t="s">
        <v>40</v>
      </c>
      <c r="L2935" t="s">
        <v>132</v>
      </c>
      <c r="M2935" t="s">
        <v>206</v>
      </c>
      <c r="N2935" t="s">
        <v>148</v>
      </c>
      <c r="S2935">
        <v>4</v>
      </c>
      <c r="T2935" t="s">
        <v>3205</v>
      </c>
    </row>
    <row r="2936" spans="1:20" x14ac:dyDescent="0.3">
      <c r="A2936" s="1">
        <f t="shared" ca="1" si="45"/>
        <v>44521</v>
      </c>
      <c r="B2936" s="2">
        <v>1265</v>
      </c>
      <c r="C2936" s="3">
        <v>0.35</v>
      </c>
      <c r="D2936" s="4">
        <v>186.3</v>
      </c>
      <c r="E2936" s="4">
        <v>434.7</v>
      </c>
      <c r="I2936" t="s">
        <v>8</v>
      </c>
      <c r="J2936" t="s">
        <v>32</v>
      </c>
      <c r="K2936" t="s">
        <v>40</v>
      </c>
      <c r="L2936" t="s">
        <v>132</v>
      </c>
      <c r="M2936" t="s">
        <v>206</v>
      </c>
      <c r="N2936" t="s">
        <v>148</v>
      </c>
      <c r="S2936">
        <v>4</v>
      </c>
      <c r="T2936" t="s">
        <v>3206</v>
      </c>
    </row>
    <row r="2937" spans="1:20" x14ac:dyDescent="0.3">
      <c r="A2937" s="1">
        <f t="shared" ca="1" si="45"/>
        <v>44977</v>
      </c>
      <c r="B2937" s="2">
        <v>1149</v>
      </c>
      <c r="C2937" s="3">
        <v>0.35</v>
      </c>
      <c r="D2937" s="4">
        <v>99.9</v>
      </c>
      <c r="E2937" s="4">
        <v>233.1</v>
      </c>
      <c r="I2937" t="s">
        <v>8</v>
      </c>
      <c r="J2937" t="s">
        <v>32</v>
      </c>
      <c r="K2937" t="s">
        <v>40</v>
      </c>
      <c r="L2937" t="s">
        <v>132</v>
      </c>
      <c r="M2937" t="s">
        <v>206</v>
      </c>
      <c r="N2937" t="s">
        <v>148</v>
      </c>
      <c r="S2937">
        <v>3</v>
      </c>
      <c r="T2937" t="s">
        <v>3207</v>
      </c>
    </row>
    <row r="2938" spans="1:20" x14ac:dyDescent="0.3">
      <c r="A2938" s="1">
        <f t="shared" ca="1" si="45"/>
        <v>44728</v>
      </c>
      <c r="B2938" s="2">
        <v>1475</v>
      </c>
      <c r="C2938" s="3">
        <v>0.3</v>
      </c>
      <c r="D2938" s="4">
        <v>70.8</v>
      </c>
      <c r="E2938" s="4">
        <v>165.2</v>
      </c>
      <c r="I2938" t="s">
        <v>8</v>
      </c>
      <c r="J2938" t="s">
        <v>32</v>
      </c>
      <c r="K2938" t="s">
        <v>40</v>
      </c>
      <c r="L2938" t="s">
        <v>132</v>
      </c>
      <c r="M2938" t="s">
        <v>206</v>
      </c>
      <c r="N2938" t="s">
        <v>148</v>
      </c>
      <c r="S2938">
        <v>2</v>
      </c>
      <c r="T2938" t="s">
        <v>3208</v>
      </c>
    </row>
    <row r="2939" spans="1:20" x14ac:dyDescent="0.3">
      <c r="A2939" s="1">
        <f t="shared" ca="1" si="45"/>
        <v>44731</v>
      </c>
      <c r="B2939" s="2">
        <v>1256</v>
      </c>
      <c r="C2939" s="3">
        <v>0.3</v>
      </c>
      <c r="D2939" s="4">
        <v>288.89999999999998</v>
      </c>
      <c r="E2939" s="4">
        <v>674.1</v>
      </c>
      <c r="I2939" t="s">
        <v>8</v>
      </c>
      <c r="J2939" t="s">
        <v>32</v>
      </c>
      <c r="K2939" t="s">
        <v>40</v>
      </c>
      <c r="L2939" t="s">
        <v>132</v>
      </c>
      <c r="M2939" t="s">
        <v>206</v>
      </c>
      <c r="N2939" t="s">
        <v>148</v>
      </c>
      <c r="S2939">
        <v>5</v>
      </c>
      <c r="T2939" t="s">
        <v>3209</v>
      </c>
    </row>
    <row r="2940" spans="1:20" x14ac:dyDescent="0.3">
      <c r="A2940" s="1">
        <f t="shared" ca="1" si="45"/>
        <v>44589</v>
      </c>
      <c r="B2940" s="2">
        <v>1425</v>
      </c>
      <c r="C2940" s="3">
        <v>0.3</v>
      </c>
      <c r="D2940" s="4">
        <v>70.2</v>
      </c>
      <c r="E2940" s="4">
        <v>163.80000000000001</v>
      </c>
      <c r="I2940" t="s">
        <v>8</v>
      </c>
      <c r="J2940" t="s">
        <v>32</v>
      </c>
      <c r="K2940" t="s">
        <v>40</v>
      </c>
      <c r="L2940" t="s">
        <v>132</v>
      </c>
      <c r="M2940" t="s">
        <v>206</v>
      </c>
      <c r="N2940" t="s">
        <v>148</v>
      </c>
      <c r="S2940">
        <v>4</v>
      </c>
      <c r="T2940" t="s">
        <v>3210</v>
      </c>
    </row>
    <row r="2941" spans="1:20" x14ac:dyDescent="0.3">
      <c r="A2941" s="1">
        <f t="shared" ca="1" si="45"/>
        <v>44887</v>
      </c>
      <c r="B2941" s="2">
        <v>2365</v>
      </c>
      <c r="C2941" s="3">
        <v>0.3</v>
      </c>
      <c r="D2941" s="4">
        <v>169.2</v>
      </c>
      <c r="E2941" s="4">
        <v>394.8</v>
      </c>
      <c r="I2941" t="s">
        <v>8</v>
      </c>
      <c r="J2941" t="s">
        <v>32</v>
      </c>
      <c r="K2941" t="s">
        <v>40</v>
      </c>
      <c r="L2941" t="s">
        <v>132</v>
      </c>
      <c r="M2941" t="s">
        <v>206</v>
      </c>
      <c r="N2941" t="s">
        <v>148</v>
      </c>
      <c r="S2941">
        <v>2</v>
      </c>
      <c r="T2941" t="s">
        <v>3211</v>
      </c>
    </row>
    <row r="2942" spans="1:20" x14ac:dyDescent="0.3">
      <c r="A2942" s="1">
        <f t="shared" ca="1" si="45"/>
        <v>44981</v>
      </c>
      <c r="B2942" s="2">
        <v>645</v>
      </c>
      <c r="C2942" s="3">
        <v>0.3</v>
      </c>
      <c r="D2942" s="4">
        <v>190.2</v>
      </c>
      <c r="E2942" s="4">
        <v>443.8</v>
      </c>
      <c r="I2942" t="s">
        <v>8</v>
      </c>
      <c r="J2942" t="s">
        <v>32</v>
      </c>
      <c r="K2942" t="s">
        <v>40</v>
      </c>
      <c r="L2942" t="s">
        <v>132</v>
      </c>
      <c r="M2942" t="s">
        <v>206</v>
      </c>
      <c r="N2942" t="s">
        <v>148</v>
      </c>
      <c r="S2942">
        <v>5</v>
      </c>
      <c r="T2942" t="s">
        <v>3212</v>
      </c>
    </row>
    <row r="2943" spans="1:20" x14ac:dyDescent="0.3">
      <c r="A2943" s="1">
        <f t="shared" ca="1" si="45"/>
        <v>44252</v>
      </c>
      <c r="B2943" s="2">
        <v>1236</v>
      </c>
      <c r="C2943" s="3">
        <v>0.3</v>
      </c>
      <c r="D2943" s="4">
        <v>70.8</v>
      </c>
      <c r="E2943" s="4">
        <v>165.2</v>
      </c>
      <c r="I2943" t="s">
        <v>8</v>
      </c>
      <c r="J2943" t="s">
        <v>32</v>
      </c>
      <c r="K2943" t="s">
        <v>38</v>
      </c>
      <c r="L2943" t="s">
        <v>133</v>
      </c>
      <c r="M2943" t="s">
        <v>206</v>
      </c>
      <c r="N2943" t="s">
        <v>148</v>
      </c>
      <c r="S2943">
        <v>5</v>
      </c>
      <c r="T2943" t="s">
        <v>3213</v>
      </c>
    </row>
    <row r="2944" spans="1:20" x14ac:dyDescent="0.3">
      <c r="A2944" s="1">
        <f t="shared" ca="1" si="45"/>
        <v>44647</v>
      </c>
      <c r="B2944" s="2">
        <v>654</v>
      </c>
      <c r="C2944" s="3">
        <v>0.3</v>
      </c>
      <c r="D2944" s="4">
        <v>133.19999999999999</v>
      </c>
      <c r="E2944" s="4">
        <v>310.8</v>
      </c>
      <c r="I2944" t="s">
        <v>8</v>
      </c>
      <c r="J2944" t="s">
        <v>32</v>
      </c>
      <c r="K2944" t="s">
        <v>38</v>
      </c>
      <c r="L2944" t="s">
        <v>133</v>
      </c>
      <c r="M2944" t="s">
        <v>206</v>
      </c>
      <c r="N2944" t="s">
        <v>148</v>
      </c>
      <c r="S2944">
        <v>4</v>
      </c>
      <c r="T2944" t="s">
        <v>3214</v>
      </c>
    </row>
    <row r="2945" spans="1:20" x14ac:dyDescent="0.3">
      <c r="A2945" s="1">
        <f t="shared" ca="1" si="45"/>
        <v>44641</v>
      </c>
      <c r="B2945" s="2">
        <v>654</v>
      </c>
      <c r="C2945" s="3">
        <v>0.3</v>
      </c>
      <c r="D2945" s="4">
        <v>288.89999999999998</v>
      </c>
      <c r="E2945" s="4">
        <v>674.1</v>
      </c>
      <c r="I2945" t="s">
        <v>8</v>
      </c>
      <c r="J2945" t="s">
        <v>32</v>
      </c>
      <c r="K2945" t="s">
        <v>38</v>
      </c>
      <c r="L2945" t="s">
        <v>133</v>
      </c>
      <c r="M2945" t="s">
        <v>206</v>
      </c>
      <c r="N2945" t="s">
        <v>148</v>
      </c>
      <c r="S2945">
        <v>4</v>
      </c>
      <c r="T2945" t="s">
        <v>3215</v>
      </c>
    </row>
    <row r="2946" spans="1:20" x14ac:dyDescent="0.3">
      <c r="A2946" s="1">
        <f t="shared" ca="1" si="45"/>
        <v>44400</v>
      </c>
      <c r="B2946" s="2">
        <v>654</v>
      </c>
      <c r="C2946" s="3">
        <v>0.3</v>
      </c>
      <c r="D2946" s="4">
        <v>356.7</v>
      </c>
      <c r="E2946" s="4">
        <v>832.3</v>
      </c>
      <c r="I2946" t="s">
        <v>8</v>
      </c>
      <c r="J2946" t="s">
        <v>32</v>
      </c>
      <c r="K2946" t="s">
        <v>38</v>
      </c>
      <c r="L2946" t="s">
        <v>133</v>
      </c>
      <c r="M2946" t="s">
        <v>206</v>
      </c>
      <c r="N2946" t="s">
        <v>148</v>
      </c>
      <c r="S2946">
        <v>4</v>
      </c>
      <c r="T2946" t="s">
        <v>3216</v>
      </c>
    </row>
    <row r="2947" spans="1:20" x14ac:dyDescent="0.3">
      <c r="A2947" s="1">
        <f t="shared" ref="A2947:A3010" ca="1" si="46">RANDBETWEEN(DATE(2021,1,1),DATE(2023,3,31))</f>
        <v>44482</v>
      </c>
      <c r="B2947" s="2">
        <v>654</v>
      </c>
      <c r="C2947" s="3">
        <v>0.3</v>
      </c>
      <c r="D2947" s="4">
        <v>389.4</v>
      </c>
      <c r="E2947" s="4">
        <v>908.6</v>
      </c>
      <c r="I2947" t="s">
        <v>8</v>
      </c>
      <c r="J2947" t="s">
        <v>32</v>
      </c>
      <c r="K2947" t="s">
        <v>38</v>
      </c>
      <c r="L2947" t="s">
        <v>133</v>
      </c>
      <c r="M2947" t="s">
        <v>206</v>
      </c>
      <c r="N2947" t="s">
        <v>148</v>
      </c>
      <c r="S2947">
        <v>3</v>
      </c>
      <c r="T2947" t="s">
        <v>3217</v>
      </c>
    </row>
    <row r="2948" spans="1:20" x14ac:dyDescent="0.3">
      <c r="A2948" s="1">
        <f t="shared" ca="1" si="46"/>
        <v>44605</v>
      </c>
      <c r="B2948" s="2">
        <v>356</v>
      </c>
      <c r="C2948" s="3">
        <v>0.25</v>
      </c>
      <c r="D2948" s="4">
        <v>436.8</v>
      </c>
      <c r="E2948" s="4">
        <v>1019.2</v>
      </c>
      <c r="I2948" t="s">
        <v>8</v>
      </c>
      <c r="J2948" t="s">
        <v>32</v>
      </c>
      <c r="K2948" t="s">
        <v>38</v>
      </c>
      <c r="L2948" t="s">
        <v>133</v>
      </c>
      <c r="M2948" t="s">
        <v>206</v>
      </c>
      <c r="N2948" t="s">
        <v>149</v>
      </c>
      <c r="S2948">
        <v>5</v>
      </c>
      <c r="T2948" t="s">
        <v>3218</v>
      </c>
    </row>
    <row r="2949" spans="1:20" x14ac:dyDescent="0.3">
      <c r="A2949" s="1">
        <f t="shared" ca="1" si="46"/>
        <v>44493</v>
      </c>
      <c r="B2949" s="2">
        <v>686</v>
      </c>
      <c r="C2949" s="3">
        <v>0.25</v>
      </c>
      <c r="D2949" s="4">
        <v>443.4</v>
      </c>
      <c r="E2949" s="4">
        <v>1034.5999999999999</v>
      </c>
      <c r="I2949" t="s">
        <v>8</v>
      </c>
      <c r="J2949" t="s">
        <v>32</v>
      </c>
      <c r="K2949" t="s">
        <v>38</v>
      </c>
      <c r="L2949" t="s">
        <v>133</v>
      </c>
      <c r="M2949" t="s">
        <v>206</v>
      </c>
      <c r="N2949" t="s">
        <v>149</v>
      </c>
      <c r="S2949">
        <v>4</v>
      </c>
      <c r="T2949" t="s">
        <v>3219</v>
      </c>
    </row>
    <row r="2950" spans="1:20" x14ac:dyDescent="0.3">
      <c r="A2950" s="1">
        <f t="shared" ca="1" si="46"/>
        <v>44882</v>
      </c>
      <c r="B2950" s="2">
        <v>456</v>
      </c>
      <c r="C2950" s="3">
        <v>0.25</v>
      </c>
      <c r="D2950" s="4">
        <v>76.8</v>
      </c>
      <c r="E2950" s="4">
        <v>179.2</v>
      </c>
      <c r="I2950" t="s">
        <v>8</v>
      </c>
      <c r="J2950" t="s">
        <v>32</v>
      </c>
      <c r="K2950" t="s">
        <v>38</v>
      </c>
      <c r="L2950" t="s">
        <v>133</v>
      </c>
      <c r="M2950" t="s">
        <v>207</v>
      </c>
      <c r="N2950" t="s">
        <v>149</v>
      </c>
      <c r="S2950">
        <v>2</v>
      </c>
      <c r="T2950" t="s">
        <v>3220</v>
      </c>
    </row>
    <row r="2951" spans="1:20" x14ac:dyDescent="0.3">
      <c r="A2951" s="1">
        <f t="shared" ca="1" si="46"/>
        <v>44667</v>
      </c>
      <c r="B2951" s="2">
        <v>516</v>
      </c>
      <c r="C2951" s="3">
        <v>0.25</v>
      </c>
      <c r="D2951" s="4">
        <v>809.4</v>
      </c>
      <c r="E2951" s="4">
        <v>1888.6</v>
      </c>
      <c r="I2951" t="s">
        <v>8</v>
      </c>
      <c r="J2951" t="s">
        <v>32</v>
      </c>
      <c r="K2951" t="s">
        <v>38</v>
      </c>
      <c r="L2951" t="s">
        <v>133</v>
      </c>
      <c r="M2951" t="s">
        <v>207</v>
      </c>
      <c r="N2951" t="s">
        <v>149</v>
      </c>
      <c r="S2951">
        <v>5</v>
      </c>
      <c r="T2951" t="s">
        <v>3221</v>
      </c>
    </row>
    <row r="2952" spans="1:20" x14ac:dyDescent="0.3">
      <c r="A2952" s="1">
        <f t="shared" ca="1" si="46"/>
        <v>44728</v>
      </c>
      <c r="B2952" s="2">
        <v>355</v>
      </c>
      <c r="C2952" s="3">
        <v>0.55000000000000004</v>
      </c>
      <c r="D2952" s="4">
        <v>709.2</v>
      </c>
      <c r="E2952" s="4">
        <v>1654.8</v>
      </c>
      <c r="I2952" t="s">
        <v>8</v>
      </c>
      <c r="J2952" t="s">
        <v>32</v>
      </c>
      <c r="K2952" t="s">
        <v>38</v>
      </c>
      <c r="L2952" t="s">
        <v>133</v>
      </c>
      <c r="M2952" t="s">
        <v>207</v>
      </c>
      <c r="N2952" t="s">
        <v>149</v>
      </c>
      <c r="S2952">
        <v>5</v>
      </c>
      <c r="T2952" t="s">
        <v>3222</v>
      </c>
    </row>
    <row r="2953" spans="1:20" x14ac:dyDescent="0.3">
      <c r="A2953" s="1">
        <f t="shared" ca="1" si="46"/>
        <v>44669</v>
      </c>
      <c r="B2953" s="2">
        <v>465</v>
      </c>
      <c r="C2953" s="3">
        <v>0.5</v>
      </c>
      <c r="D2953" s="4">
        <v>370.8</v>
      </c>
      <c r="E2953" s="4">
        <v>865.2</v>
      </c>
      <c r="I2953" t="s">
        <v>8</v>
      </c>
      <c r="J2953" t="s">
        <v>32</v>
      </c>
      <c r="K2953" t="s">
        <v>38</v>
      </c>
      <c r="L2953" t="s">
        <v>131</v>
      </c>
      <c r="M2953" t="s">
        <v>207</v>
      </c>
      <c r="N2953" t="s">
        <v>149</v>
      </c>
      <c r="S2953">
        <v>5</v>
      </c>
      <c r="T2953" t="s">
        <v>3223</v>
      </c>
    </row>
    <row r="2954" spans="1:20" x14ac:dyDescent="0.3">
      <c r="A2954" s="1">
        <f t="shared" ca="1" si="46"/>
        <v>44202</v>
      </c>
      <c r="B2954" s="2">
        <v>965</v>
      </c>
      <c r="C2954" s="3">
        <v>0.5</v>
      </c>
      <c r="D2954" s="4">
        <v>226.8</v>
      </c>
      <c r="E2954" s="4">
        <v>529.20000000000005</v>
      </c>
      <c r="I2954" t="s">
        <v>8</v>
      </c>
      <c r="J2954" t="s">
        <v>32</v>
      </c>
      <c r="K2954" t="s">
        <v>38</v>
      </c>
      <c r="L2954" t="s">
        <v>131</v>
      </c>
      <c r="M2954" t="s">
        <v>207</v>
      </c>
      <c r="N2954" t="s">
        <v>149</v>
      </c>
      <c r="S2954">
        <v>4</v>
      </c>
      <c r="T2954" t="s">
        <v>3224</v>
      </c>
    </row>
    <row r="2955" spans="1:20" x14ac:dyDescent="0.3">
      <c r="A2955" s="1">
        <f t="shared" ca="1" si="46"/>
        <v>44479</v>
      </c>
      <c r="B2955" s="2">
        <v>1158</v>
      </c>
      <c r="C2955" s="3">
        <v>0.5</v>
      </c>
      <c r="D2955" s="4">
        <v>97.8</v>
      </c>
      <c r="E2955" s="4">
        <v>228.2</v>
      </c>
      <c r="I2955" t="s">
        <v>8</v>
      </c>
      <c r="J2955" t="s">
        <v>32</v>
      </c>
      <c r="K2955" t="s">
        <v>38</v>
      </c>
      <c r="L2955" t="s">
        <v>131</v>
      </c>
      <c r="M2955" t="s">
        <v>207</v>
      </c>
      <c r="N2955" t="s">
        <v>149</v>
      </c>
      <c r="S2955">
        <v>4</v>
      </c>
      <c r="T2955" t="s">
        <v>3225</v>
      </c>
    </row>
    <row r="2956" spans="1:20" x14ac:dyDescent="0.3">
      <c r="A2956" s="1">
        <f t="shared" ca="1" si="46"/>
        <v>44439</v>
      </c>
      <c r="B2956" s="2">
        <v>264</v>
      </c>
      <c r="C2956" s="3">
        <v>0.5</v>
      </c>
      <c r="D2956" s="4">
        <v>135.9</v>
      </c>
      <c r="E2956" s="4">
        <v>317.10000000000002</v>
      </c>
      <c r="I2956" t="s">
        <v>8</v>
      </c>
      <c r="J2956" t="s">
        <v>32</v>
      </c>
      <c r="K2956" t="s">
        <v>38</v>
      </c>
      <c r="L2956" t="s">
        <v>131</v>
      </c>
      <c r="M2956" t="s">
        <v>208</v>
      </c>
      <c r="N2956" t="s">
        <v>149</v>
      </c>
      <c r="S2956">
        <v>4</v>
      </c>
      <c r="T2956" t="s">
        <v>3226</v>
      </c>
    </row>
    <row r="2957" spans="1:20" x14ac:dyDescent="0.3">
      <c r="A2957" s="1">
        <f t="shared" ca="1" si="46"/>
        <v>44881</v>
      </c>
      <c r="B2957" s="2">
        <v>433</v>
      </c>
      <c r="C2957" s="3">
        <v>0.5</v>
      </c>
      <c r="D2957" s="4">
        <v>97.8</v>
      </c>
      <c r="E2957" s="4">
        <v>228.2</v>
      </c>
      <c r="I2957" t="s">
        <v>8</v>
      </c>
      <c r="J2957" t="s">
        <v>32</v>
      </c>
      <c r="K2957" t="s">
        <v>38</v>
      </c>
      <c r="L2957" t="s">
        <v>131</v>
      </c>
      <c r="M2957" t="s">
        <v>208</v>
      </c>
      <c r="N2957" t="s">
        <v>149</v>
      </c>
      <c r="S2957">
        <v>5</v>
      </c>
      <c r="T2957" t="s">
        <v>3227</v>
      </c>
    </row>
    <row r="2958" spans="1:20" x14ac:dyDescent="0.3">
      <c r="A2958" s="1">
        <f t="shared" ca="1" si="46"/>
        <v>44746</v>
      </c>
      <c r="B2958" s="2">
        <v>562</v>
      </c>
      <c r="C2958" s="3">
        <v>0.3</v>
      </c>
      <c r="D2958" s="4">
        <v>202.5</v>
      </c>
      <c r="E2958" s="4">
        <v>472.5</v>
      </c>
      <c r="I2958" t="s">
        <v>8</v>
      </c>
      <c r="J2958" t="s">
        <v>32</v>
      </c>
      <c r="K2958" t="s">
        <v>38</v>
      </c>
      <c r="L2958" t="s">
        <v>131</v>
      </c>
      <c r="M2958" t="s">
        <v>208</v>
      </c>
      <c r="N2958" t="s">
        <v>160</v>
      </c>
      <c r="S2958">
        <v>5</v>
      </c>
      <c r="T2958" t="s">
        <v>3228</v>
      </c>
    </row>
    <row r="2959" spans="1:20" x14ac:dyDescent="0.3">
      <c r="A2959" s="1">
        <f t="shared" ca="1" si="46"/>
        <v>44998</v>
      </c>
      <c r="B2959" s="2">
        <v>423</v>
      </c>
      <c r="C2959" s="3">
        <v>0.32</v>
      </c>
      <c r="D2959" s="4">
        <v>196.2</v>
      </c>
      <c r="E2959" s="4">
        <v>457.8</v>
      </c>
      <c r="I2959" t="s">
        <v>8</v>
      </c>
      <c r="J2959" t="s">
        <v>32</v>
      </c>
      <c r="K2959" t="s">
        <v>38</v>
      </c>
      <c r="L2959" t="s">
        <v>131</v>
      </c>
      <c r="M2959" t="s">
        <v>208</v>
      </c>
      <c r="N2959" t="s">
        <v>160</v>
      </c>
      <c r="S2959">
        <v>3</v>
      </c>
      <c r="T2959" t="s">
        <v>3229</v>
      </c>
    </row>
    <row r="2960" spans="1:20" x14ac:dyDescent="0.3">
      <c r="A2960" s="1">
        <f t="shared" ca="1" si="46"/>
        <v>44403</v>
      </c>
      <c r="B2960" s="2">
        <v>621</v>
      </c>
      <c r="C2960" s="3">
        <v>0.25</v>
      </c>
      <c r="D2960" s="4">
        <v>196.2</v>
      </c>
      <c r="E2960" s="4">
        <v>457.8</v>
      </c>
      <c r="I2960" t="s">
        <v>8</v>
      </c>
      <c r="J2960" t="s">
        <v>32</v>
      </c>
      <c r="K2960" t="s">
        <v>38</v>
      </c>
      <c r="L2960" t="s">
        <v>134</v>
      </c>
      <c r="M2960" t="s">
        <v>208</v>
      </c>
      <c r="N2960" t="s">
        <v>160</v>
      </c>
      <c r="S2960">
        <v>5</v>
      </c>
      <c r="T2960" t="s">
        <v>3230</v>
      </c>
    </row>
    <row r="2961" spans="1:20" x14ac:dyDescent="0.3">
      <c r="A2961" s="1">
        <f t="shared" ca="1" si="46"/>
        <v>44572</v>
      </c>
      <c r="B2961" s="2">
        <v>333</v>
      </c>
      <c r="C2961" s="3">
        <v>0.45</v>
      </c>
      <c r="D2961" s="4">
        <v>196.2</v>
      </c>
      <c r="E2961" s="4">
        <v>457.8</v>
      </c>
      <c r="I2961" t="s">
        <v>8</v>
      </c>
      <c r="J2961" t="s">
        <v>32</v>
      </c>
      <c r="K2961" t="s">
        <v>38</v>
      </c>
      <c r="L2961" t="s">
        <v>134</v>
      </c>
      <c r="M2961" t="s">
        <v>208</v>
      </c>
      <c r="N2961" t="s">
        <v>160</v>
      </c>
      <c r="S2961">
        <v>5</v>
      </c>
      <c r="T2961" t="s">
        <v>3231</v>
      </c>
    </row>
    <row r="2962" spans="1:20" x14ac:dyDescent="0.3">
      <c r="A2962" s="1">
        <f t="shared" ca="1" si="46"/>
        <v>44791</v>
      </c>
      <c r="B2962" s="2">
        <v>236</v>
      </c>
      <c r="C2962" s="3">
        <v>0.15</v>
      </c>
      <c r="D2962" s="4">
        <v>196.2</v>
      </c>
      <c r="E2962" s="4">
        <v>457.8</v>
      </c>
      <c r="I2962" t="s">
        <v>8</v>
      </c>
      <c r="J2962" t="s">
        <v>32</v>
      </c>
      <c r="K2962" t="s">
        <v>38</v>
      </c>
      <c r="L2962" t="s">
        <v>134</v>
      </c>
      <c r="M2962" t="s">
        <v>208</v>
      </c>
      <c r="N2962" t="s">
        <v>160</v>
      </c>
      <c r="S2962">
        <v>4</v>
      </c>
      <c r="T2962" t="s">
        <v>3232</v>
      </c>
    </row>
    <row r="2963" spans="1:20" x14ac:dyDescent="0.3">
      <c r="A2963" s="1">
        <f t="shared" ca="1" si="46"/>
        <v>44942</v>
      </c>
      <c r="B2963" s="2">
        <v>456</v>
      </c>
      <c r="C2963" s="3">
        <v>0.33</v>
      </c>
      <c r="D2963" s="4">
        <v>106.8</v>
      </c>
      <c r="E2963" s="4">
        <v>249.2</v>
      </c>
      <c r="I2963" t="s">
        <v>8</v>
      </c>
      <c r="J2963" t="s">
        <v>32</v>
      </c>
      <c r="K2963" t="s">
        <v>38</v>
      </c>
      <c r="L2963" t="s">
        <v>134</v>
      </c>
      <c r="M2963" t="s">
        <v>209</v>
      </c>
      <c r="N2963" t="s">
        <v>142</v>
      </c>
      <c r="S2963">
        <v>3</v>
      </c>
      <c r="T2963" t="s">
        <v>3233</v>
      </c>
    </row>
    <row r="2964" spans="1:20" x14ac:dyDescent="0.3">
      <c r="A2964" s="1">
        <f t="shared" ca="1" si="46"/>
        <v>44612</v>
      </c>
      <c r="B2964" s="2">
        <v>963</v>
      </c>
      <c r="C2964" s="3">
        <v>0.42</v>
      </c>
      <c r="D2964" s="4">
        <v>205.8</v>
      </c>
      <c r="E2964" s="4">
        <v>480.2</v>
      </c>
      <c r="I2964" t="s">
        <v>8</v>
      </c>
      <c r="J2964" t="s">
        <v>32</v>
      </c>
      <c r="K2964" t="s">
        <v>38</v>
      </c>
      <c r="L2964" t="s">
        <v>134</v>
      </c>
      <c r="M2964" t="s">
        <v>209</v>
      </c>
      <c r="N2964" t="s">
        <v>142</v>
      </c>
      <c r="S2964">
        <v>4</v>
      </c>
      <c r="T2964" t="s">
        <v>3234</v>
      </c>
    </row>
    <row r="2965" spans="1:20" x14ac:dyDescent="0.3">
      <c r="A2965" s="1">
        <f t="shared" ca="1" si="46"/>
        <v>44291</v>
      </c>
      <c r="B2965" s="2">
        <v>234</v>
      </c>
      <c r="C2965" s="3">
        <v>0.42</v>
      </c>
      <c r="D2965" s="4">
        <v>154.80000000000001</v>
      </c>
      <c r="E2965" s="4">
        <v>361.2</v>
      </c>
      <c r="I2965" t="s">
        <v>8</v>
      </c>
      <c r="J2965" t="s">
        <v>32</v>
      </c>
      <c r="K2965" t="s">
        <v>38</v>
      </c>
      <c r="L2965" t="s">
        <v>134</v>
      </c>
      <c r="M2965" t="s">
        <v>209</v>
      </c>
      <c r="N2965" t="s">
        <v>142</v>
      </c>
      <c r="S2965">
        <v>5</v>
      </c>
      <c r="T2965" t="s">
        <v>3235</v>
      </c>
    </row>
    <row r="2966" spans="1:20" x14ac:dyDescent="0.3">
      <c r="A2966" s="1">
        <f t="shared" ca="1" si="46"/>
        <v>44313</v>
      </c>
      <c r="B2966" s="2">
        <v>456</v>
      </c>
      <c r="C2966" s="3">
        <v>0.39</v>
      </c>
      <c r="D2966" s="4">
        <v>106.5</v>
      </c>
      <c r="E2966" s="4">
        <v>248.5</v>
      </c>
      <c r="I2966" t="s">
        <v>8</v>
      </c>
      <c r="J2966" t="s">
        <v>32</v>
      </c>
      <c r="K2966" t="s">
        <v>38</v>
      </c>
      <c r="L2966" t="s">
        <v>134</v>
      </c>
      <c r="M2966" t="s">
        <v>209</v>
      </c>
      <c r="N2966" t="s">
        <v>142</v>
      </c>
      <c r="S2966">
        <v>3</v>
      </c>
      <c r="T2966" t="s">
        <v>3236</v>
      </c>
    </row>
    <row r="2967" spans="1:20" x14ac:dyDescent="0.3">
      <c r="A2967" s="1">
        <f t="shared" ca="1" si="46"/>
        <v>44208</v>
      </c>
      <c r="B2967" s="2">
        <v>564</v>
      </c>
      <c r="C2967" s="3">
        <v>0.39</v>
      </c>
      <c r="D2967" s="4">
        <v>139.5</v>
      </c>
      <c r="E2967" s="4">
        <v>325.5</v>
      </c>
      <c r="I2967" t="s">
        <v>8</v>
      </c>
      <c r="J2967" t="s">
        <v>32</v>
      </c>
      <c r="K2967" t="s">
        <v>38</v>
      </c>
      <c r="L2967" t="s">
        <v>135</v>
      </c>
      <c r="M2967" t="s">
        <v>209</v>
      </c>
      <c r="N2967" t="s">
        <v>142</v>
      </c>
      <c r="S2967">
        <v>2</v>
      </c>
      <c r="T2967" t="s">
        <v>3237</v>
      </c>
    </row>
    <row r="2968" spans="1:20" x14ac:dyDescent="0.3">
      <c r="A2968" s="1">
        <f t="shared" ca="1" si="46"/>
        <v>44476</v>
      </c>
      <c r="B2968" s="2">
        <v>634</v>
      </c>
      <c r="C2968" s="3">
        <v>0.39</v>
      </c>
      <c r="D2968" s="4">
        <v>289.5</v>
      </c>
      <c r="E2968" s="4">
        <v>675.5</v>
      </c>
      <c r="I2968" t="s">
        <v>8</v>
      </c>
      <c r="J2968" t="s">
        <v>32</v>
      </c>
      <c r="K2968" t="s">
        <v>38</v>
      </c>
      <c r="L2968" t="s">
        <v>135</v>
      </c>
      <c r="M2968" t="s">
        <v>209</v>
      </c>
      <c r="N2968" t="s">
        <v>156</v>
      </c>
      <c r="S2968">
        <v>5</v>
      </c>
      <c r="T2968" t="s">
        <v>3238</v>
      </c>
    </row>
    <row r="2969" spans="1:20" x14ac:dyDescent="0.3">
      <c r="A2969" s="1">
        <f t="shared" ca="1" si="46"/>
        <v>44646</v>
      </c>
      <c r="B2969" s="2">
        <v>236</v>
      </c>
      <c r="C2969" s="3">
        <v>0.39</v>
      </c>
      <c r="D2969" s="4">
        <v>347.4</v>
      </c>
      <c r="E2969" s="4">
        <v>810.6</v>
      </c>
      <c r="I2969" t="s">
        <v>8</v>
      </c>
      <c r="J2969" t="s">
        <v>32</v>
      </c>
      <c r="K2969" t="s">
        <v>38</v>
      </c>
      <c r="L2969" t="s">
        <v>135</v>
      </c>
      <c r="M2969" t="s">
        <v>209</v>
      </c>
      <c r="N2969" t="s">
        <v>156</v>
      </c>
      <c r="S2969">
        <v>4</v>
      </c>
      <c r="T2969" t="s">
        <v>3239</v>
      </c>
    </row>
    <row r="2970" spans="1:20" x14ac:dyDescent="0.3">
      <c r="A2970" s="1">
        <f t="shared" ca="1" si="46"/>
        <v>44875</v>
      </c>
      <c r="B2970" s="2">
        <v>444</v>
      </c>
      <c r="C2970" s="3">
        <v>0.3</v>
      </c>
      <c r="D2970" s="4">
        <v>79.2</v>
      </c>
      <c r="E2970" s="4">
        <v>184.8</v>
      </c>
      <c r="I2970" t="s">
        <v>8</v>
      </c>
      <c r="J2970" t="s">
        <v>32</v>
      </c>
      <c r="K2970" t="s">
        <v>38</v>
      </c>
      <c r="L2970" t="s">
        <v>135</v>
      </c>
      <c r="M2970" t="s">
        <v>209</v>
      </c>
      <c r="N2970" t="s">
        <v>156</v>
      </c>
      <c r="S2970">
        <v>3</v>
      </c>
      <c r="T2970" t="s">
        <v>3240</v>
      </c>
    </row>
    <row r="2971" spans="1:20" x14ac:dyDescent="0.3">
      <c r="A2971" s="1">
        <f t="shared" ca="1" si="46"/>
        <v>44543</v>
      </c>
      <c r="B2971" s="2">
        <v>456</v>
      </c>
      <c r="C2971" s="3">
        <v>0.3</v>
      </c>
      <c r="D2971" s="4">
        <v>129.9</v>
      </c>
      <c r="E2971" s="4">
        <v>303.10000000000002</v>
      </c>
      <c r="I2971" t="s">
        <v>8</v>
      </c>
      <c r="J2971" t="s">
        <v>32</v>
      </c>
      <c r="K2971" t="s">
        <v>38</v>
      </c>
      <c r="L2971" t="s">
        <v>135</v>
      </c>
      <c r="M2971" t="s">
        <v>209</v>
      </c>
      <c r="N2971" t="s">
        <v>156</v>
      </c>
      <c r="S2971">
        <v>5</v>
      </c>
      <c r="T2971" t="s">
        <v>3241</v>
      </c>
    </row>
    <row r="2972" spans="1:20" x14ac:dyDescent="0.3">
      <c r="A2972" s="1">
        <f t="shared" ca="1" si="46"/>
        <v>44791</v>
      </c>
      <c r="B2972" s="2">
        <v>963</v>
      </c>
      <c r="C2972" s="3">
        <v>0.3</v>
      </c>
      <c r="D2972" s="4">
        <v>168.6</v>
      </c>
      <c r="E2972" s="4">
        <v>393.4</v>
      </c>
      <c r="I2972" t="s">
        <v>8</v>
      </c>
      <c r="J2972" t="s">
        <v>32</v>
      </c>
      <c r="K2972" t="s">
        <v>38</v>
      </c>
      <c r="L2972" t="s">
        <v>135</v>
      </c>
      <c r="M2972" t="s">
        <v>208</v>
      </c>
      <c r="N2972" t="s">
        <v>164</v>
      </c>
      <c r="S2972">
        <v>4</v>
      </c>
      <c r="T2972" t="s">
        <v>3242</v>
      </c>
    </row>
    <row r="2973" spans="1:20" x14ac:dyDescent="0.3">
      <c r="A2973" s="1">
        <f t="shared" ca="1" si="46"/>
        <v>44879</v>
      </c>
      <c r="B2973" s="2">
        <v>456</v>
      </c>
      <c r="C2973" s="3">
        <v>0.25</v>
      </c>
      <c r="D2973" s="4">
        <v>126.9</v>
      </c>
      <c r="E2973" s="4">
        <v>296.10000000000002</v>
      </c>
      <c r="I2973" t="s">
        <v>8</v>
      </c>
      <c r="J2973" t="s">
        <v>12</v>
      </c>
      <c r="K2973" t="s">
        <v>33</v>
      </c>
      <c r="L2973" t="s">
        <v>100</v>
      </c>
      <c r="M2973" t="s">
        <v>208</v>
      </c>
      <c r="N2973" t="s">
        <v>164</v>
      </c>
      <c r="S2973">
        <v>2</v>
      </c>
      <c r="T2973" t="s">
        <v>3243</v>
      </c>
    </row>
    <row r="2974" spans="1:20" x14ac:dyDescent="0.3">
      <c r="A2974" s="1">
        <f t="shared" ca="1" si="46"/>
        <v>44578</v>
      </c>
      <c r="B2974" s="2">
        <v>1189</v>
      </c>
      <c r="C2974" s="3">
        <v>0.25</v>
      </c>
      <c r="D2974" s="4">
        <v>186.3</v>
      </c>
      <c r="E2974" s="4">
        <v>434.7</v>
      </c>
      <c r="I2974" t="s">
        <v>8</v>
      </c>
      <c r="J2974" t="s">
        <v>12</v>
      </c>
      <c r="K2974" t="s">
        <v>33</v>
      </c>
      <c r="L2974" t="s">
        <v>100</v>
      </c>
      <c r="M2974" t="s">
        <v>208</v>
      </c>
      <c r="N2974" t="s">
        <v>164</v>
      </c>
      <c r="S2974">
        <v>5</v>
      </c>
      <c r="T2974" t="s">
        <v>3244</v>
      </c>
    </row>
    <row r="2975" spans="1:20" x14ac:dyDescent="0.3">
      <c r="A2975" s="1">
        <f t="shared" ca="1" si="46"/>
        <v>44967</v>
      </c>
      <c r="B2975" s="2">
        <v>1298</v>
      </c>
      <c r="C2975" s="3">
        <v>0.3</v>
      </c>
      <c r="D2975" s="4">
        <v>99.9</v>
      </c>
      <c r="E2975" s="4">
        <v>233.1</v>
      </c>
      <c r="I2975" t="s">
        <v>8</v>
      </c>
      <c r="J2975" t="s">
        <v>12</v>
      </c>
      <c r="K2975" t="s">
        <v>33</v>
      </c>
      <c r="L2975" t="s">
        <v>100</v>
      </c>
      <c r="M2975" t="s">
        <v>208</v>
      </c>
      <c r="N2975" t="s">
        <v>164</v>
      </c>
      <c r="S2975">
        <v>5</v>
      </c>
      <c r="T2975" t="s">
        <v>3245</v>
      </c>
    </row>
    <row r="2976" spans="1:20" x14ac:dyDescent="0.3">
      <c r="A2976" s="1">
        <f t="shared" ca="1" si="46"/>
        <v>44314</v>
      </c>
      <c r="B2976" s="2">
        <v>1456</v>
      </c>
      <c r="C2976" s="3">
        <v>0.3</v>
      </c>
      <c r="D2976" s="4">
        <v>70.8</v>
      </c>
      <c r="E2976" s="4">
        <v>165.2</v>
      </c>
      <c r="I2976" t="s">
        <v>8</v>
      </c>
      <c r="J2976" t="s">
        <v>12</v>
      </c>
      <c r="K2976" t="s">
        <v>33</v>
      </c>
      <c r="L2976" t="s">
        <v>100</v>
      </c>
      <c r="M2976" t="s">
        <v>208</v>
      </c>
      <c r="N2976" t="s">
        <v>164</v>
      </c>
      <c r="S2976">
        <v>4</v>
      </c>
      <c r="T2976" t="s">
        <v>3246</v>
      </c>
    </row>
    <row r="2977" spans="1:20" x14ac:dyDescent="0.3">
      <c r="A2977" s="1">
        <f t="shared" ca="1" si="46"/>
        <v>44514</v>
      </c>
      <c r="B2977" s="2">
        <v>1478</v>
      </c>
      <c r="C2977" s="3">
        <v>0.3</v>
      </c>
      <c r="D2977" s="4">
        <v>288.89999999999998</v>
      </c>
      <c r="E2977" s="4">
        <v>674.1</v>
      </c>
      <c r="I2977" t="s">
        <v>8</v>
      </c>
      <c r="J2977" t="s">
        <v>12</v>
      </c>
      <c r="K2977" t="s">
        <v>33</v>
      </c>
      <c r="L2977" t="s">
        <v>100</v>
      </c>
      <c r="M2977" t="s">
        <v>208</v>
      </c>
      <c r="N2977" t="s">
        <v>164</v>
      </c>
      <c r="S2977">
        <v>4</v>
      </c>
      <c r="T2977" t="s">
        <v>3247</v>
      </c>
    </row>
    <row r="2978" spans="1:20" x14ac:dyDescent="0.3">
      <c r="A2978" s="1">
        <f t="shared" ca="1" si="46"/>
        <v>44802</v>
      </c>
      <c r="B2978" s="2">
        <v>256</v>
      </c>
      <c r="C2978" s="3">
        <v>0.4</v>
      </c>
      <c r="D2978" s="4">
        <v>70.2</v>
      </c>
      <c r="E2978" s="4">
        <v>163.80000000000001</v>
      </c>
      <c r="I2978" t="s">
        <v>8</v>
      </c>
      <c r="J2978" t="s">
        <v>12</v>
      </c>
      <c r="K2978" t="s">
        <v>33</v>
      </c>
      <c r="L2978" t="s">
        <v>100</v>
      </c>
      <c r="M2978" t="s">
        <v>208</v>
      </c>
      <c r="N2978" t="s">
        <v>164</v>
      </c>
      <c r="S2978">
        <v>4</v>
      </c>
      <c r="T2978" t="s">
        <v>3248</v>
      </c>
    </row>
    <row r="2979" spans="1:20" x14ac:dyDescent="0.3">
      <c r="A2979" s="1">
        <f t="shared" ca="1" si="46"/>
        <v>44583</v>
      </c>
      <c r="B2979" s="2">
        <v>2698</v>
      </c>
      <c r="C2979" s="3">
        <v>0.4</v>
      </c>
      <c r="D2979" s="4">
        <v>169.2</v>
      </c>
      <c r="E2979" s="4">
        <v>394.8</v>
      </c>
      <c r="I2979" t="s">
        <v>8</v>
      </c>
      <c r="J2979" t="s">
        <v>12</v>
      </c>
      <c r="K2979" t="s">
        <v>33</v>
      </c>
      <c r="L2979" t="s">
        <v>100</v>
      </c>
      <c r="M2979" t="s">
        <v>208</v>
      </c>
      <c r="N2979" t="s">
        <v>147</v>
      </c>
      <c r="S2979">
        <v>3</v>
      </c>
      <c r="T2979" t="s">
        <v>3249</v>
      </c>
    </row>
    <row r="2980" spans="1:20" x14ac:dyDescent="0.3">
      <c r="A2980" s="1">
        <f t="shared" ca="1" si="46"/>
        <v>44692</v>
      </c>
      <c r="B2980" s="2">
        <v>2364</v>
      </c>
      <c r="C2980" s="3">
        <v>0.4</v>
      </c>
      <c r="D2980" s="4">
        <v>190.2</v>
      </c>
      <c r="E2980" s="4">
        <v>443.8</v>
      </c>
      <c r="I2980" t="s">
        <v>8</v>
      </c>
      <c r="J2980" t="s">
        <v>12</v>
      </c>
      <c r="K2980" t="s">
        <v>33</v>
      </c>
      <c r="L2980" t="s">
        <v>100</v>
      </c>
      <c r="M2980" t="s">
        <v>207</v>
      </c>
      <c r="N2980" t="s">
        <v>147</v>
      </c>
      <c r="S2980">
        <v>5</v>
      </c>
      <c r="T2980" t="s">
        <v>3250</v>
      </c>
    </row>
    <row r="2981" spans="1:20" x14ac:dyDescent="0.3">
      <c r="A2981" s="1">
        <f t="shared" ca="1" si="46"/>
        <v>44684</v>
      </c>
      <c r="B2981" s="2">
        <v>1236</v>
      </c>
      <c r="C2981" s="3">
        <v>0.4</v>
      </c>
      <c r="D2981" s="4">
        <v>70.8</v>
      </c>
      <c r="E2981" s="4">
        <v>165.2</v>
      </c>
      <c r="I2981" t="s">
        <v>8</v>
      </c>
      <c r="J2981" t="s">
        <v>12</v>
      </c>
      <c r="K2981" t="s">
        <v>33</v>
      </c>
      <c r="L2981" t="s">
        <v>100</v>
      </c>
      <c r="M2981" t="s">
        <v>207</v>
      </c>
      <c r="N2981" t="s">
        <v>147</v>
      </c>
      <c r="S2981">
        <v>4</v>
      </c>
      <c r="T2981" t="s">
        <v>3251</v>
      </c>
    </row>
    <row r="2982" spans="1:20" x14ac:dyDescent="0.3">
      <c r="A2982" s="1">
        <f t="shared" ca="1" si="46"/>
        <v>44529</v>
      </c>
      <c r="B2982" s="2">
        <v>756</v>
      </c>
      <c r="C2982" s="3">
        <v>0.4</v>
      </c>
      <c r="D2982" s="4">
        <v>133.19999999999999</v>
      </c>
      <c r="E2982" s="4">
        <v>310.8</v>
      </c>
      <c r="I2982" t="s">
        <v>8</v>
      </c>
      <c r="J2982" t="s">
        <v>12</v>
      </c>
      <c r="K2982" t="s">
        <v>33</v>
      </c>
      <c r="L2982" t="s">
        <v>100</v>
      </c>
      <c r="M2982" t="s">
        <v>207</v>
      </c>
      <c r="N2982" t="s">
        <v>147</v>
      </c>
      <c r="S2982">
        <v>2</v>
      </c>
      <c r="T2982" t="s">
        <v>3252</v>
      </c>
    </row>
    <row r="2983" spans="1:20" x14ac:dyDescent="0.3">
      <c r="A2983" s="1">
        <f t="shared" ca="1" si="46"/>
        <v>44903</v>
      </c>
      <c r="B2983" s="2">
        <v>326</v>
      </c>
      <c r="C2983" s="3">
        <v>0.4</v>
      </c>
      <c r="D2983" s="4">
        <v>288.89999999999998</v>
      </c>
      <c r="E2983" s="4">
        <v>674.1</v>
      </c>
      <c r="I2983" t="s">
        <v>8</v>
      </c>
      <c r="J2983" t="s">
        <v>12</v>
      </c>
      <c r="K2983" t="s">
        <v>33</v>
      </c>
      <c r="L2983" t="s">
        <v>128</v>
      </c>
      <c r="M2983" t="s">
        <v>207</v>
      </c>
      <c r="N2983" t="s">
        <v>175</v>
      </c>
      <c r="S2983">
        <v>5</v>
      </c>
      <c r="T2983" t="s">
        <v>3253</v>
      </c>
    </row>
    <row r="2984" spans="1:20" x14ac:dyDescent="0.3">
      <c r="A2984" s="1">
        <f t="shared" ca="1" si="46"/>
        <v>44610</v>
      </c>
      <c r="B2984" s="2">
        <v>453</v>
      </c>
      <c r="C2984" s="3">
        <v>0.45</v>
      </c>
      <c r="D2984" s="4">
        <v>356.7</v>
      </c>
      <c r="E2984" s="4">
        <v>832.3</v>
      </c>
      <c r="I2984" t="s">
        <v>8</v>
      </c>
      <c r="J2984" t="s">
        <v>12</v>
      </c>
      <c r="K2984" t="s">
        <v>33</v>
      </c>
      <c r="L2984" t="s">
        <v>128</v>
      </c>
      <c r="M2984" t="s">
        <v>207</v>
      </c>
      <c r="N2984" t="s">
        <v>175</v>
      </c>
      <c r="S2984">
        <v>5</v>
      </c>
      <c r="T2984" t="s">
        <v>3254</v>
      </c>
    </row>
    <row r="2985" spans="1:20" x14ac:dyDescent="0.3">
      <c r="A2985" s="1">
        <f t="shared" ca="1" si="46"/>
        <v>44969</v>
      </c>
      <c r="B2985" s="2">
        <v>326</v>
      </c>
      <c r="C2985" s="3">
        <v>0.45</v>
      </c>
      <c r="D2985" s="4">
        <v>389.4</v>
      </c>
      <c r="E2985" s="4">
        <v>908.6</v>
      </c>
      <c r="I2985" t="s">
        <v>8</v>
      </c>
      <c r="J2985" t="s">
        <v>12</v>
      </c>
      <c r="K2985" t="s">
        <v>33</v>
      </c>
      <c r="L2985" t="s">
        <v>128</v>
      </c>
      <c r="M2985" t="s">
        <v>207</v>
      </c>
      <c r="N2985" t="s">
        <v>175</v>
      </c>
      <c r="S2985">
        <v>5</v>
      </c>
      <c r="T2985" t="s">
        <v>3255</v>
      </c>
    </row>
    <row r="2986" spans="1:20" x14ac:dyDescent="0.3">
      <c r="A2986" s="1">
        <f t="shared" ca="1" si="46"/>
        <v>44216</v>
      </c>
      <c r="B2986" s="2">
        <v>456</v>
      </c>
      <c r="C2986" s="3">
        <v>0.45</v>
      </c>
      <c r="D2986" s="4">
        <v>436.8</v>
      </c>
      <c r="E2986" s="4">
        <v>1019.2</v>
      </c>
      <c r="I2986" t="s">
        <v>8</v>
      </c>
      <c r="J2986" t="s">
        <v>12</v>
      </c>
      <c r="K2986" t="s">
        <v>33</v>
      </c>
      <c r="L2986" t="s">
        <v>128</v>
      </c>
      <c r="M2986" t="s">
        <v>207</v>
      </c>
      <c r="N2986" t="s">
        <v>175</v>
      </c>
      <c r="S2986">
        <v>4</v>
      </c>
      <c r="T2986" t="s">
        <v>3256</v>
      </c>
    </row>
    <row r="2987" spans="1:20" x14ac:dyDescent="0.3">
      <c r="A2987" s="1">
        <f t="shared" ca="1" si="46"/>
        <v>44304</v>
      </c>
      <c r="B2987" s="2">
        <v>675</v>
      </c>
      <c r="C2987" s="3">
        <v>0.47</v>
      </c>
      <c r="D2987" s="4">
        <v>443.4</v>
      </c>
      <c r="E2987" s="4">
        <v>1034.5999999999999</v>
      </c>
      <c r="I2987" t="s">
        <v>8</v>
      </c>
      <c r="J2987" t="s">
        <v>12</v>
      </c>
      <c r="K2987" t="s">
        <v>33</v>
      </c>
      <c r="L2987" t="s">
        <v>127</v>
      </c>
      <c r="M2987" t="s">
        <v>207</v>
      </c>
      <c r="N2987" t="s">
        <v>175</v>
      </c>
      <c r="S2987">
        <v>4</v>
      </c>
      <c r="T2987" t="s">
        <v>3257</v>
      </c>
    </row>
    <row r="2988" spans="1:20" x14ac:dyDescent="0.3">
      <c r="A2988" s="1">
        <f t="shared" ca="1" si="46"/>
        <v>44621</v>
      </c>
      <c r="B2988" s="2">
        <v>654</v>
      </c>
      <c r="C2988" s="3">
        <v>0.47</v>
      </c>
      <c r="D2988" s="4">
        <v>76.8</v>
      </c>
      <c r="E2988" s="4">
        <v>179.2</v>
      </c>
      <c r="I2988" t="s">
        <v>8</v>
      </c>
      <c r="J2988" t="s">
        <v>12</v>
      </c>
      <c r="K2988" t="s">
        <v>33</v>
      </c>
      <c r="L2988" t="s">
        <v>127</v>
      </c>
      <c r="M2988" t="s">
        <v>206</v>
      </c>
      <c r="N2988" t="s">
        <v>175</v>
      </c>
      <c r="S2988">
        <v>4</v>
      </c>
      <c r="T2988" t="s">
        <v>3258</v>
      </c>
    </row>
    <row r="2989" spans="1:20" x14ac:dyDescent="0.3">
      <c r="A2989" s="1">
        <f t="shared" ca="1" si="46"/>
        <v>44910</v>
      </c>
      <c r="B2989" s="2">
        <v>654</v>
      </c>
      <c r="C2989" s="3">
        <v>0.46</v>
      </c>
      <c r="D2989" s="4">
        <v>809.4</v>
      </c>
      <c r="E2989" s="4">
        <v>1888.6</v>
      </c>
      <c r="I2989" t="s">
        <v>8</v>
      </c>
      <c r="J2989" t="s">
        <v>12</v>
      </c>
      <c r="K2989" t="s">
        <v>33</v>
      </c>
      <c r="L2989" t="s">
        <v>127</v>
      </c>
      <c r="M2989" t="s">
        <v>206</v>
      </c>
      <c r="N2989" t="s">
        <v>175</v>
      </c>
      <c r="S2989">
        <v>5</v>
      </c>
      <c r="T2989" t="s">
        <v>3259</v>
      </c>
    </row>
    <row r="2990" spans="1:20" x14ac:dyDescent="0.3">
      <c r="A2990" s="1">
        <f t="shared" ca="1" si="46"/>
        <v>44376</v>
      </c>
      <c r="B2990" s="2">
        <v>654</v>
      </c>
      <c r="C2990" s="3">
        <v>0.46</v>
      </c>
      <c r="D2990" s="4">
        <v>709.2</v>
      </c>
      <c r="E2990" s="4">
        <v>1654.8</v>
      </c>
      <c r="I2990" t="s">
        <v>8</v>
      </c>
      <c r="J2990" t="s">
        <v>12</v>
      </c>
      <c r="K2990" t="s">
        <v>33</v>
      </c>
      <c r="L2990" t="s">
        <v>127</v>
      </c>
      <c r="M2990" t="s">
        <v>206</v>
      </c>
      <c r="N2990" t="s">
        <v>172</v>
      </c>
      <c r="S2990">
        <v>5</v>
      </c>
      <c r="T2990" t="s">
        <v>3260</v>
      </c>
    </row>
    <row r="2991" spans="1:20" x14ac:dyDescent="0.3">
      <c r="A2991" s="1">
        <f t="shared" ca="1" si="46"/>
        <v>44419</v>
      </c>
      <c r="B2991" s="2">
        <v>654</v>
      </c>
      <c r="C2991" s="3">
        <v>0.46</v>
      </c>
      <c r="D2991" s="4">
        <v>370.8</v>
      </c>
      <c r="E2991" s="4">
        <v>865.2</v>
      </c>
      <c r="I2991" t="s">
        <v>8</v>
      </c>
      <c r="J2991" t="s">
        <v>12</v>
      </c>
      <c r="K2991" t="s">
        <v>33</v>
      </c>
      <c r="L2991" t="s">
        <v>127</v>
      </c>
      <c r="M2991" t="s">
        <v>206</v>
      </c>
      <c r="N2991" t="s">
        <v>172</v>
      </c>
      <c r="S2991">
        <v>3</v>
      </c>
      <c r="T2991" t="s">
        <v>3261</v>
      </c>
    </row>
    <row r="2992" spans="1:20" x14ac:dyDescent="0.3">
      <c r="A2992" s="1">
        <f t="shared" ca="1" si="46"/>
        <v>44239</v>
      </c>
      <c r="B2992" s="2">
        <v>356</v>
      </c>
      <c r="C2992" s="3">
        <v>0.3</v>
      </c>
      <c r="D2992" s="4">
        <v>226.8</v>
      </c>
      <c r="E2992" s="4">
        <v>529.20000000000005</v>
      </c>
      <c r="I2992" t="s">
        <v>8</v>
      </c>
      <c r="J2992" t="s">
        <v>12</v>
      </c>
      <c r="K2992" t="s">
        <v>33</v>
      </c>
      <c r="L2992" t="s">
        <v>127</v>
      </c>
      <c r="M2992" t="s">
        <v>206</v>
      </c>
      <c r="N2992" t="s">
        <v>172</v>
      </c>
      <c r="S2992">
        <v>5</v>
      </c>
      <c r="T2992" t="s">
        <v>3262</v>
      </c>
    </row>
    <row r="2993" spans="1:20" x14ac:dyDescent="0.3">
      <c r="A2993" s="1">
        <f t="shared" ca="1" si="46"/>
        <v>44582</v>
      </c>
      <c r="B2993" s="2">
        <v>686</v>
      </c>
      <c r="C2993" s="3">
        <v>0.3</v>
      </c>
      <c r="D2993" s="4">
        <v>97.8</v>
      </c>
      <c r="E2993" s="4">
        <v>228.2</v>
      </c>
      <c r="I2993" t="s">
        <v>8</v>
      </c>
      <c r="J2993" t="s">
        <v>12</v>
      </c>
      <c r="K2993" t="s">
        <v>33</v>
      </c>
      <c r="L2993" t="s">
        <v>127</v>
      </c>
      <c r="M2993" t="s">
        <v>206</v>
      </c>
      <c r="N2993" t="s">
        <v>172</v>
      </c>
      <c r="S2993">
        <v>5</v>
      </c>
      <c r="T2993" t="s">
        <v>3263</v>
      </c>
    </row>
    <row r="2994" spans="1:20" x14ac:dyDescent="0.3">
      <c r="A2994" s="1">
        <f t="shared" ca="1" si="46"/>
        <v>44899</v>
      </c>
      <c r="B2994" s="2">
        <v>456</v>
      </c>
      <c r="C2994" s="3">
        <v>0.3</v>
      </c>
      <c r="D2994" s="4">
        <v>135.9</v>
      </c>
      <c r="E2994" s="4">
        <v>317.10000000000002</v>
      </c>
      <c r="I2994" t="s">
        <v>8</v>
      </c>
      <c r="J2994" t="s">
        <v>12</v>
      </c>
      <c r="K2994" t="s">
        <v>33</v>
      </c>
      <c r="L2994" t="s">
        <v>127</v>
      </c>
      <c r="M2994" t="s">
        <v>206</v>
      </c>
      <c r="N2994" t="s">
        <v>145</v>
      </c>
      <c r="S2994">
        <v>4</v>
      </c>
      <c r="T2994" t="s">
        <v>3264</v>
      </c>
    </row>
    <row r="2995" spans="1:20" x14ac:dyDescent="0.3">
      <c r="A2995" s="1">
        <f t="shared" ca="1" si="46"/>
        <v>44336</v>
      </c>
      <c r="B2995" s="2">
        <v>516</v>
      </c>
      <c r="C2995" s="3">
        <v>0.3</v>
      </c>
      <c r="D2995" s="4">
        <v>97.8</v>
      </c>
      <c r="E2995" s="4">
        <v>228.2</v>
      </c>
      <c r="I2995" t="s">
        <v>8</v>
      </c>
      <c r="J2995" t="s">
        <v>12</v>
      </c>
      <c r="K2995" t="s">
        <v>34</v>
      </c>
      <c r="L2995" t="s">
        <v>81</v>
      </c>
      <c r="M2995" t="s">
        <v>206</v>
      </c>
      <c r="N2995" t="s">
        <v>145</v>
      </c>
      <c r="S2995">
        <v>3</v>
      </c>
      <c r="T2995" t="s">
        <v>3265</v>
      </c>
    </row>
    <row r="2996" spans="1:20" x14ac:dyDescent="0.3">
      <c r="A2996" s="1">
        <f t="shared" ca="1" si="46"/>
        <v>44867</v>
      </c>
      <c r="B2996" s="2">
        <v>355</v>
      </c>
      <c r="C2996" s="3">
        <v>0.3</v>
      </c>
      <c r="D2996" s="4">
        <v>202.5</v>
      </c>
      <c r="E2996" s="4">
        <v>472.5</v>
      </c>
      <c r="I2996" t="s">
        <v>8</v>
      </c>
      <c r="J2996" t="s">
        <v>12</v>
      </c>
      <c r="K2996" t="s">
        <v>34</v>
      </c>
      <c r="L2996" t="s">
        <v>81</v>
      </c>
      <c r="M2996" t="s">
        <v>206</v>
      </c>
      <c r="N2996" t="s">
        <v>145</v>
      </c>
      <c r="S2996">
        <v>5</v>
      </c>
      <c r="T2996" t="s">
        <v>3266</v>
      </c>
    </row>
    <row r="2997" spans="1:20" x14ac:dyDescent="0.3">
      <c r="A2997" s="1">
        <f t="shared" ca="1" si="46"/>
        <v>44819</v>
      </c>
      <c r="B2997" s="2">
        <v>465</v>
      </c>
      <c r="C2997" s="3">
        <v>0.35</v>
      </c>
      <c r="D2997" s="4">
        <v>196.2</v>
      </c>
      <c r="E2997" s="4">
        <v>457.8</v>
      </c>
      <c r="I2997" t="s">
        <v>8</v>
      </c>
      <c r="J2997" t="s">
        <v>12</v>
      </c>
      <c r="K2997" t="s">
        <v>34</v>
      </c>
      <c r="L2997" t="s">
        <v>81</v>
      </c>
      <c r="M2997" t="s">
        <v>206</v>
      </c>
      <c r="N2997" t="s">
        <v>162</v>
      </c>
      <c r="S2997">
        <v>4</v>
      </c>
      <c r="T2997" t="s">
        <v>3267</v>
      </c>
    </row>
    <row r="2998" spans="1:20" x14ac:dyDescent="0.3">
      <c r="A2998" s="1">
        <f t="shared" ca="1" si="46"/>
        <v>44364</v>
      </c>
      <c r="B2998" s="2">
        <v>965</v>
      </c>
      <c r="C2998" s="3">
        <v>0.35</v>
      </c>
      <c r="D2998" s="4">
        <v>196.2</v>
      </c>
      <c r="E2998" s="4">
        <v>457.8</v>
      </c>
      <c r="I2998" t="s">
        <v>8</v>
      </c>
      <c r="J2998" t="s">
        <v>12</v>
      </c>
      <c r="K2998" t="s">
        <v>34</v>
      </c>
      <c r="L2998" t="s">
        <v>81</v>
      </c>
      <c r="M2998" t="s">
        <v>206</v>
      </c>
      <c r="N2998" t="s">
        <v>162</v>
      </c>
      <c r="S2998">
        <v>3</v>
      </c>
      <c r="T2998" t="s">
        <v>3268</v>
      </c>
    </row>
    <row r="2999" spans="1:20" x14ac:dyDescent="0.3">
      <c r="A2999" s="1">
        <f t="shared" ca="1" si="46"/>
        <v>44835</v>
      </c>
      <c r="B2999" s="2">
        <v>1158</v>
      </c>
      <c r="C2999" s="3">
        <v>0.35</v>
      </c>
      <c r="D2999" s="4">
        <v>196.2</v>
      </c>
      <c r="E2999" s="4">
        <v>457.8</v>
      </c>
      <c r="I2999" t="s">
        <v>8</v>
      </c>
      <c r="J2999" t="s">
        <v>12</v>
      </c>
      <c r="K2999" t="s">
        <v>34</v>
      </c>
      <c r="L2999" t="s">
        <v>81</v>
      </c>
      <c r="M2999" t="s">
        <v>206</v>
      </c>
      <c r="N2999" t="s">
        <v>162</v>
      </c>
      <c r="S2999">
        <v>5</v>
      </c>
      <c r="T2999" t="s">
        <v>3269</v>
      </c>
    </row>
    <row r="3000" spans="1:20" x14ac:dyDescent="0.3">
      <c r="A3000" s="1">
        <f t="shared" ca="1" si="46"/>
        <v>44933</v>
      </c>
      <c r="B3000" s="2">
        <v>264</v>
      </c>
      <c r="C3000" s="3">
        <v>0.35</v>
      </c>
      <c r="D3000" s="4">
        <v>196.2</v>
      </c>
      <c r="E3000" s="4">
        <v>457.8</v>
      </c>
      <c r="I3000" t="s">
        <v>8</v>
      </c>
      <c r="J3000" t="s">
        <v>12</v>
      </c>
      <c r="K3000" t="s">
        <v>34</v>
      </c>
      <c r="L3000" t="s">
        <v>81</v>
      </c>
      <c r="M3000" t="s">
        <v>206</v>
      </c>
      <c r="N3000" t="s">
        <v>162</v>
      </c>
      <c r="S3000">
        <v>5</v>
      </c>
      <c r="T3000" t="s">
        <v>3270</v>
      </c>
    </row>
    <row r="3001" spans="1:20" x14ac:dyDescent="0.3">
      <c r="A3001" s="1">
        <f t="shared" ca="1" si="46"/>
        <v>44562</v>
      </c>
      <c r="B3001" s="2">
        <v>433</v>
      </c>
      <c r="C3001" s="3">
        <v>0.35</v>
      </c>
      <c r="D3001" s="4">
        <v>106.8</v>
      </c>
      <c r="E3001" s="4">
        <v>249.2</v>
      </c>
      <c r="I3001" t="s">
        <v>8</v>
      </c>
      <c r="J3001" t="s">
        <v>12</v>
      </c>
      <c r="K3001" t="s">
        <v>34</v>
      </c>
      <c r="L3001" t="s">
        <v>81</v>
      </c>
      <c r="M3001" t="s">
        <v>206</v>
      </c>
      <c r="N3001" t="s">
        <v>162</v>
      </c>
      <c r="S3001">
        <v>4</v>
      </c>
      <c r="T3001" t="s">
        <v>3271</v>
      </c>
    </row>
    <row r="3002" spans="1:20" x14ac:dyDescent="0.3">
      <c r="A3002" s="1">
        <f t="shared" ca="1" si="46"/>
        <v>44954</v>
      </c>
      <c r="B3002" s="2">
        <v>562</v>
      </c>
      <c r="C3002" s="3">
        <v>0.35</v>
      </c>
      <c r="D3002" s="4">
        <v>205.8</v>
      </c>
      <c r="E3002" s="4">
        <v>480.2</v>
      </c>
      <c r="I3002" t="s">
        <v>8</v>
      </c>
      <c r="J3002" t="s">
        <v>12</v>
      </c>
      <c r="K3002" t="s">
        <v>34</v>
      </c>
      <c r="L3002" t="s">
        <v>81</v>
      </c>
      <c r="M3002" t="s">
        <v>206</v>
      </c>
      <c r="N3002" t="s">
        <v>146</v>
      </c>
      <c r="S3002">
        <v>2</v>
      </c>
      <c r="T3002" t="s">
        <v>3272</v>
      </c>
    </row>
    <row r="3003" spans="1:20" x14ac:dyDescent="0.3">
      <c r="A3003" s="1">
        <f t="shared" ca="1" si="46"/>
        <v>44915</v>
      </c>
      <c r="B3003" s="2">
        <v>423</v>
      </c>
      <c r="C3003" s="3">
        <v>0.4</v>
      </c>
      <c r="D3003" s="4">
        <v>154.80000000000001</v>
      </c>
      <c r="E3003" s="4">
        <v>361.2</v>
      </c>
      <c r="I3003" t="s">
        <v>8</v>
      </c>
      <c r="J3003" t="s">
        <v>12</v>
      </c>
      <c r="K3003" t="s">
        <v>34</v>
      </c>
      <c r="L3003" t="s">
        <v>81</v>
      </c>
      <c r="M3003" t="s">
        <v>206</v>
      </c>
      <c r="N3003" t="s">
        <v>146</v>
      </c>
      <c r="S3003">
        <v>3</v>
      </c>
      <c r="T3003" t="s">
        <v>3273</v>
      </c>
    </row>
    <row r="3004" spans="1:20" x14ac:dyDescent="0.3">
      <c r="A3004" s="1">
        <f t="shared" ca="1" si="46"/>
        <v>44514</v>
      </c>
      <c r="B3004" s="2">
        <v>621</v>
      </c>
      <c r="C3004" s="3">
        <v>0.4</v>
      </c>
      <c r="D3004" s="4">
        <v>106.5</v>
      </c>
      <c r="E3004" s="4">
        <v>248.5</v>
      </c>
      <c r="I3004" t="s">
        <v>8</v>
      </c>
      <c r="J3004" t="s">
        <v>12</v>
      </c>
      <c r="K3004" t="s">
        <v>34</v>
      </c>
      <c r="L3004" t="s">
        <v>81</v>
      </c>
      <c r="M3004" t="s">
        <v>206</v>
      </c>
      <c r="N3004" t="s">
        <v>146</v>
      </c>
      <c r="S3004">
        <v>4</v>
      </c>
      <c r="T3004" t="s">
        <v>3274</v>
      </c>
    </row>
    <row r="3005" spans="1:20" x14ac:dyDescent="0.3">
      <c r="A3005" s="1">
        <f t="shared" ca="1" si="46"/>
        <v>44541</v>
      </c>
      <c r="B3005" s="2">
        <v>333</v>
      </c>
      <c r="C3005" s="3">
        <v>0.15</v>
      </c>
      <c r="D3005" s="4">
        <v>139.5</v>
      </c>
      <c r="E3005" s="4">
        <v>325.5</v>
      </c>
      <c r="I3005" t="s">
        <v>8</v>
      </c>
      <c r="J3005" t="s">
        <v>12</v>
      </c>
      <c r="K3005" t="s">
        <v>34</v>
      </c>
      <c r="L3005" t="s">
        <v>81</v>
      </c>
      <c r="M3005" t="s">
        <v>208</v>
      </c>
      <c r="N3005" t="s">
        <v>146</v>
      </c>
      <c r="S3005">
        <v>5</v>
      </c>
      <c r="T3005" t="s">
        <v>3275</v>
      </c>
    </row>
    <row r="3006" spans="1:20" x14ac:dyDescent="0.3">
      <c r="A3006" s="1">
        <f t="shared" ca="1" si="46"/>
        <v>44222</v>
      </c>
      <c r="B3006" s="2">
        <v>236</v>
      </c>
      <c r="C3006" s="3">
        <v>0.15</v>
      </c>
      <c r="D3006" s="4">
        <v>289.5</v>
      </c>
      <c r="E3006" s="4">
        <v>675.5</v>
      </c>
      <c r="I3006" t="s">
        <v>8</v>
      </c>
      <c r="J3006" t="s">
        <v>12</v>
      </c>
      <c r="K3006" t="s">
        <v>34</v>
      </c>
      <c r="L3006" t="s">
        <v>81</v>
      </c>
      <c r="M3006" t="s">
        <v>208</v>
      </c>
      <c r="N3006" t="s">
        <v>146</v>
      </c>
      <c r="S3006">
        <v>4</v>
      </c>
      <c r="T3006" t="s">
        <v>3276</v>
      </c>
    </row>
    <row r="3007" spans="1:20" x14ac:dyDescent="0.3">
      <c r="A3007" s="1">
        <f t="shared" ca="1" si="46"/>
        <v>44524</v>
      </c>
      <c r="B3007" s="2">
        <v>456</v>
      </c>
      <c r="C3007" s="3">
        <v>0.15</v>
      </c>
      <c r="D3007" s="4">
        <v>347.4</v>
      </c>
      <c r="E3007" s="4">
        <v>810.6</v>
      </c>
      <c r="I3007" t="s">
        <v>8</v>
      </c>
      <c r="J3007" t="s">
        <v>12</v>
      </c>
      <c r="K3007" t="s">
        <v>34</v>
      </c>
      <c r="L3007" t="s">
        <v>80</v>
      </c>
      <c r="M3007" t="s">
        <v>208</v>
      </c>
      <c r="N3007" t="s">
        <v>146</v>
      </c>
      <c r="S3007">
        <v>4</v>
      </c>
      <c r="T3007" t="s">
        <v>3277</v>
      </c>
    </row>
    <row r="3008" spans="1:20" x14ac:dyDescent="0.3">
      <c r="A3008" s="1">
        <f t="shared" ca="1" si="46"/>
        <v>44383</v>
      </c>
      <c r="B3008" s="2">
        <v>963</v>
      </c>
      <c r="C3008" s="3">
        <v>0.35</v>
      </c>
      <c r="D3008" s="4">
        <v>79.2</v>
      </c>
      <c r="E3008" s="4">
        <v>184.8</v>
      </c>
      <c r="I3008" t="s">
        <v>8</v>
      </c>
      <c r="J3008" t="s">
        <v>12</v>
      </c>
      <c r="K3008" t="s">
        <v>34</v>
      </c>
      <c r="L3008" t="s">
        <v>80</v>
      </c>
      <c r="M3008" t="s">
        <v>208</v>
      </c>
      <c r="N3008" t="s">
        <v>146</v>
      </c>
      <c r="S3008">
        <v>4</v>
      </c>
      <c r="T3008" t="s">
        <v>3278</v>
      </c>
    </row>
    <row r="3009" spans="1:20" x14ac:dyDescent="0.3">
      <c r="A3009" s="1">
        <f t="shared" ca="1" si="46"/>
        <v>44656</v>
      </c>
      <c r="B3009" s="2">
        <v>234</v>
      </c>
      <c r="C3009" s="3">
        <v>0.35</v>
      </c>
      <c r="D3009" s="4">
        <v>129.9</v>
      </c>
      <c r="E3009" s="4">
        <v>303.10000000000002</v>
      </c>
      <c r="I3009" t="s">
        <v>8</v>
      </c>
      <c r="J3009" t="s">
        <v>12</v>
      </c>
      <c r="K3009" t="s">
        <v>34</v>
      </c>
      <c r="L3009" t="s">
        <v>80</v>
      </c>
      <c r="M3009" t="s">
        <v>208</v>
      </c>
      <c r="N3009" t="s">
        <v>146</v>
      </c>
      <c r="S3009">
        <v>3</v>
      </c>
      <c r="T3009" t="s">
        <v>3279</v>
      </c>
    </row>
    <row r="3010" spans="1:20" x14ac:dyDescent="0.3">
      <c r="A3010" s="1">
        <f t="shared" ca="1" si="46"/>
        <v>44649</v>
      </c>
      <c r="B3010" s="2">
        <v>456</v>
      </c>
      <c r="C3010" s="3">
        <v>0.35</v>
      </c>
      <c r="D3010" s="4">
        <v>168.6</v>
      </c>
      <c r="E3010" s="4">
        <v>393.4</v>
      </c>
      <c r="I3010" t="s">
        <v>8</v>
      </c>
      <c r="J3010" t="s">
        <v>12</v>
      </c>
      <c r="K3010" t="s">
        <v>34</v>
      </c>
      <c r="L3010" t="s">
        <v>80</v>
      </c>
      <c r="M3010" t="s">
        <v>208</v>
      </c>
      <c r="N3010" t="s">
        <v>146</v>
      </c>
      <c r="S3010">
        <v>2</v>
      </c>
      <c r="T3010" t="s">
        <v>3280</v>
      </c>
    </row>
    <row r="3011" spans="1:20" x14ac:dyDescent="0.3">
      <c r="A3011" s="1">
        <f t="shared" ref="A3011:A3074" ca="1" si="47">RANDBETWEEN(DATE(2021,1,1),DATE(2023,3,31))</f>
        <v>44506</v>
      </c>
      <c r="B3011" s="2">
        <v>564</v>
      </c>
      <c r="C3011" s="3">
        <v>0.35</v>
      </c>
      <c r="D3011" s="4">
        <v>126.9</v>
      </c>
      <c r="E3011" s="4">
        <v>296.10000000000002</v>
      </c>
      <c r="I3011" t="s">
        <v>8</v>
      </c>
      <c r="J3011" t="s">
        <v>12</v>
      </c>
      <c r="K3011" t="s">
        <v>34</v>
      </c>
      <c r="L3011" t="s">
        <v>80</v>
      </c>
      <c r="M3011" t="s">
        <v>208</v>
      </c>
      <c r="N3011" t="s">
        <v>141</v>
      </c>
      <c r="S3011">
        <v>5</v>
      </c>
      <c r="T3011" t="s">
        <v>3281</v>
      </c>
    </row>
    <row r="3012" spans="1:20" x14ac:dyDescent="0.3">
      <c r="A3012" s="1">
        <f t="shared" ca="1" si="47"/>
        <v>44452</v>
      </c>
      <c r="B3012" s="2">
        <v>634</v>
      </c>
      <c r="C3012" s="3">
        <v>0.55000000000000004</v>
      </c>
      <c r="D3012" s="4">
        <v>186.3</v>
      </c>
      <c r="E3012" s="4">
        <v>434.7</v>
      </c>
      <c r="I3012" t="s">
        <v>8</v>
      </c>
      <c r="J3012" t="s">
        <v>12</v>
      </c>
      <c r="K3012" t="s">
        <v>34</v>
      </c>
      <c r="L3012" t="s">
        <v>80</v>
      </c>
      <c r="M3012" t="s">
        <v>208</v>
      </c>
      <c r="N3012" t="s">
        <v>141</v>
      </c>
      <c r="S3012">
        <v>4</v>
      </c>
      <c r="T3012" t="s">
        <v>3282</v>
      </c>
    </row>
    <row r="3013" spans="1:20" x14ac:dyDescent="0.3">
      <c r="A3013" s="1">
        <f t="shared" ca="1" si="47"/>
        <v>44944</v>
      </c>
      <c r="B3013" s="2">
        <v>236</v>
      </c>
      <c r="C3013" s="3">
        <v>0.55000000000000004</v>
      </c>
      <c r="D3013" s="4">
        <v>99.9</v>
      </c>
      <c r="E3013" s="4">
        <v>233.1</v>
      </c>
      <c r="I3013" t="s">
        <v>8</v>
      </c>
      <c r="J3013" t="s">
        <v>12</v>
      </c>
      <c r="K3013" t="s">
        <v>34</v>
      </c>
      <c r="L3013" t="s">
        <v>80</v>
      </c>
      <c r="M3013" t="s">
        <v>208</v>
      </c>
      <c r="N3013" t="s">
        <v>141</v>
      </c>
      <c r="S3013">
        <v>2</v>
      </c>
      <c r="T3013" t="s">
        <v>3283</v>
      </c>
    </row>
    <row r="3014" spans="1:20" x14ac:dyDescent="0.3">
      <c r="A3014" s="1">
        <f t="shared" ca="1" si="47"/>
        <v>44359</v>
      </c>
      <c r="B3014" s="2">
        <v>444</v>
      </c>
      <c r="C3014" s="3">
        <v>0.55000000000000004</v>
      </c>
      <c r="D3014" s="4">
        <v>70.8</v>
      </c>
      <c r="E3014" s="4">
        <v>165.2</v>
      </c>
      <c r="I3014" t="s">
        <v>8</v>
      </c>
      <c r="J3014" t="s">
        <v>12</v>
      </c>
      <c r="K3014" t="s">
        <v>34</v>
      </c>
      <c r="L3014" t="s">
        <v>80</v>
      </c>
      <c r="M3014" t="s">
        <v>209</v>
      </c>
      <c r="N3014" t="s">
        <v>147</v>
      </c>
      <c r="S3014">
        <v>5</v>
      </c>
      <c r="T3014" t="s">
        <v>3284</v>
      </c>
    </row>
    <row r="3015" spans="1:20" x14ac:dyDescent="0.3">
      <c r="A3015" s="1">
        <f t="shared" ca="1" si="47"/>
        <v>44260</v>
      </c>
      <c r="B3015" s="2">
        <v>456</v>
      </c>
      <c r="C3015" s="3">
        <v>0.55000000000000004</v>
      </c>
      <c r="D3015" s="4">
        <v>288.89999999999998</v>
      </c>
      <c r="E3015" s="4">
        <v>674.1</v>
      </c>
      <c r="I3015" t="s">
        <v>8</v>
      </c>
      <c r="J3015" t="s">
        <v>12</v>
      </c>
      <c r="K3015" t="s">
        <v>34</v>
      </c>
      <c r="L3015" t="s">
        <v>83</v>
      </c>
      <c r="M3015" t="s">
        <v>209</v>
      </c>
      <c r="N3015" t="s">
        <v>147</v>
      </c>
      <c r="S3015">
        <v>5</v>
      </c>
      <c r="T3015" t="s">
        <v>3285</v>
      </c>
    </row>
    <row r="3016" spans="1:20" x14ac:dyDescent="0.3">
      <c r="A3016" s="1">
        <f t="shared" ca="1" si="47"/>
        <v>44514</v>
      </c>
      <c r="B3016" s="2">
        <v>963</v>
      </c>
      <c r="C3016" s="3">
        <v>0.5</v>
      </c>
      <c r="D3016" s="4">
        <v>70.2</v>
      </c>
      <c r="E3016" s="4">
        <v>163.80000000000001</v>
      </c>
      <c r="I3016" t="s">
        <v>8</v>
      </c>
      <c r="J3016" t="s">
        <v>12</v>
      </c>
      <c r="K3016" t="s">
        <v>34</v>
      </c>
      <c r="L3016" t="s">
        <v>83</v>
      </c>
      <c r="M3016" t="s">
        <v>209</v>
      </c>
      <c r="N3016" t="s">
        <v>147</v>
      </c>
      <c r="S3016">
        <v>4</v>
      </c>
      <c r="T3016" t="s">
        <v>3286</v>
      </c>
    </row>
    <row r="3017" spans="1:20" x14ac:dyDescent="0.3">
      <c r="A3017" s="1">
        <f t="shared" ca="1" si="47"/>
        <v>44899</v>
      </c>
      <c r="B3017" s="2">
        <v>456</v>
      </c>
      <c r="C3017" s="3">
        <v>0.5</v>
      </c>
      <c r="D3017" s="4">
        <v>169.2</v>
      </c>
      <c r="E3017" s="4">
        <v>394.8</v>
      </c>
      <c r="I3017" t="s">
        <v>8</v>
      </c>
      <c r="J3017" t="s">
        <v>12</v>
      </c>
      <c r="K3017" t="s">
        <v>34</v>
      </c>
      <c r="L3017" t="s">
        <v>83</v>
      </c>
      <c r="M3017" t="s">
        <v>209</v>
      </c>
      <c r="N3017" t="s">
        <v>147</v>
      </c>
      <c r="S3017">
        <v>4</v>
      </c>
      <c r="T3017" t="s">
        <v>3287</v>
      </c>
    </row>
    <row r="3018" spans="1:20" x14ac:dyDescent="0.3">
      <c r="A3018" s="1">
        <f t="shared" ca="1" si="47"/>
        <v>44428</v>
      </c>
      <c r="B3018" s="2">
        <v>1189</v>
      </c>
      <c r="C3018" s="3">
        <v>0.5</v>
      </c>
      <c r="D3018" s="4">
        <v>190.2</v>
      </c>
      <c r="E3018" s="4">
        <v>443.8</v>
      </c>
      <c r="I3018" t="s">
        <v>8</v>
      </c>
      <c r="J3018" t="s">
        <v>12</v>
      </c>
      <c r="K3018" t="s">
        <v>34</v>
      </c>
      <c r="L3018" t="s">
        <v>83</v>
      </c>
      <c r="M3018" t="s">
        <v>209</v>
      </c>
      <c r="N3018" t="s">
        <v>147</v>
      </c>
      <c r="S3018">
        <v>4</v>
      </c>
      <c r="T3018" t="s">
        <v>3288</v>
      </c>
    </row>
    <row r="3019" spans="1:20" x14ac:dyDescent="0.3">
      <c r="A3019" s="1">
        <f t="shared" ca="1" si="47"/>
        <v>44910</v>
      </c>
      <c r="B3019" s="2">
        <v>1298</v>
      </c>
      <c r="C3019" s="3">
        <v>0.5</v>
      </c>
      <c r="D3019" s="4">
        <v>70.8</v>
      </c>
      <c r="E3019" s="4">
        <v>165.2</v>
      </c>
      <c r="I3019" t="s">
        <v>8</v>
      </c>
      <c r="J3019" t="s">
        <v>12</v>
      </c>
      <c r="K3019" t="s">
        <v>34</v>
      </c>
      <c r="L3019" t="s">
        <v>83</v>
      </c>
      <c r="M3019" t="s">
        <v>209</v>
      </c>
      <c r="N3019" t="s">
        <v>147</v>
      </c>
      <c r="S3019">
        <v>3</v>
      </c>
      <c r="T3019" t="s">
        <v>3289</v>
      </c>
    </row>
    <row r="3020" spans="1:20" x14ac:dyDescent="0.3">
      <c r="A3020" s="1">
        <f t="shared" ca="1" si="47"/>
        <v>44583</v>
      </c>
      <c r="B3020" s="2">
        <v>1456</v>
      </c>
      <c r="C3020" s="3">
        <v>0.5</v>
      </c>
      <c r="D3020" s="4">
        <v>133.19999999999999</v>
      </c>
      <c r="E3020" s="4">
        <v>310.8</v>
      </c>
      <c r="I3020" t="s">
        <v>8</v>
      </c>
      <c r="J3020" t="s">
        <v>12</v>
      </c>
      <c r="K3020" t="s">
        <v>34</v>
      </c>
      <c r="L3020" t="s">
        <v>97</v>
      </c>
      <c r="M3020" t="s">
        <v>209</v>
      </c>
      <c r="N3020" t="s">
        <v>144</v>
      </c>
      <c r="S3020">
        <v>5</v>
      </c>
      <c r="T3020" t="s">
        <v>3290</v>
      </c>
    </row>
    <row r="3021" spans="1:20" x14ac:dyDescent="0.3">
      <c r="A3021" s="1">
        <f t="shared" ca="1" si="47"/>
        <v>44416</v>
      </c>
      <c r="B3021" s="2">
        <v>1478</v>
      </c>
      <c r="C3021" s="3">
        <v>0.3</v>
      </c>
      <c r="D3021" s="4">
        <v>288.89999999999998</v>
      </c>
      <c r="E3021" s="4">
        <v>674.1</v>
      </c>
      <c r="I3021" t="s">
        <v>8</v>
      </c>
      <c r="J3021" t="s">
        <v>12</v>
      </c>
      <c r="K3021" t="s">
        <v>34</v>
      </c>
      <c r="L3021" t="s">
        <v>97</v>
      </c>
      <c r="M3021" t="s">
        <v>209</v>
      </c>
      <c r="N3021" t="s">
        <v>144</v>
      </c>
      <c r="S3021">
        <v>4</v>
      </c>
      <c r="T3021" t="s">
        <v>3291</v>
      </c>
    </row>
    <row r="3022" spans="1:20" x14ac:dyDescent="0.3">
      <c r="A3022" s="1">
        <f t="shared" ca="1" si="47"/>
        <v>44337</v>
      </c>
      <c r="B3022" s="2">
        <v>256</v>
      </c>
      <c r="C3022" s="3">
        <v>0.32</v>
      </c>
      <c r="D3022" s="4">
        <v>356.7</v>
      </c>
      <c r="E3022" s="4">
        <v>832.3</v>
      </c>
      <c r="I3022" t="s">
        <v>8</v>
      </c>
      <c r="J3022" t="s">
        <v>12</v>
      </c>
      <c r="K3022" t="s">
        <v>34</v>
      </c>
      <c r="L3022" t="s">
        <v>97</v>
      </c>
      <c r="M3022" t="s">
        <v>209</v>
      </c>
      <c r="N3022" t="s">
        <v>144</v>
      </c>
      <c r="S3022">
        <v>2</v>
      </c>
      <c r="T3022" t="s">
        <v>3292</v>
      </c>
    </row>
    <row r="3023" spans="1:20" x14ac:dyDescent="0.3">
      <c r="A3023" s="1">
        <f t="shared" ca="1" si="47"/>
        <v>44361</v>
      </c>
      <c r="B3023" s="2">
        <v>2698</v>
      </c>
      <c r="C3023" s="3">
        <v>0.25</v>
      </c>
      <c r="D3023" s="4">
        <v>389.4</v>
      </c>
      <c r="E3023" s="4">
        <v>908.6</v>
      </c>
      <c r="I3023" t="s">
        <v>8</v>
      </c>
      <c r="J3023" t="s">
        <v>12</v>
      </c>
      <c r="K3023" t="s">
        <v>34</v>
      </c>
      <c r="L3023" t="s">
        <v>97</v>
      </c>
      <c r="M3023" t="s">
        <v>209</v>
      </c>
      <c r="N3023" t="s">
        <v>144</v>
      </c>
      <c r="S3023">
        <v>5</v>
      </c>
      <c r="T3023" t="s">
        <v>3293</v>
      </c>
    </row>
    <row r="3024" spans="1:20" x14ac:dyDescent="0.3">
      <c r="A3024" s="1">
        <f t="shared" ca="1" si="47"/>
        <v>44639</v>
      </c>
      <c r="B3024" s="2">
        <v>2364</v>
      </c>
      <c r="C3024" s="3">
        <v>0.45</v>
      </c>
      <c r="D3024" s="4">
        <v>436.8</v>
      </c>
      <c r="E3024" s="4">
        <v>1019.2</v>
      </c>
      <c r="I3024" t="s">
        <v>8</v>
      </c>
      <c r="J3024" t="s">
        <v>12</v>
      </c>
      <c r="K3024" t="s">
        <v>35</v>
      </c>
      <c r="L3024" t="s">
        <v>136</v>
      </c>
      <c r="M3024" t="s">
        <v>209</v>
      </c>
      <c r="N3024" t="s">
        <v>144</v>
      </c>
      <c r="S3024">
        <v>5</v>
      </c>
      <c r="T3024" t="s">
        <v>3294</v>
      </c>
    </row>
    <row r="3025" spans="1:20" x14ac:dyDescent="0.3">
      <c r="A3025" s="1">
        <f t="shared" ca="1" si="47"/>
        <v>44390</v>
      </c>
      <c r="B3025" s="2">
        <v>1236</v>
      </c>
      <c r="C3025" s="3">
        <v>0.15</v>
      </c>
      <c r="D3025" s="4">
        <v>443.4</v>
      </c>
      <c r="E3025" s="4">
        <v>1034.5999999999999</v>
      </c>
      <c r="I3025" t="s">
        <v>8</v>
      </c>
      <c r="J3025" t="s">
        <v>12</v>
      </c>
      <c r="K3025" t="s">
        <v>35</v>
      </c>
      <c r="L3025" t="s">
        <v>136</v>
      </c>
      <c r="M3025" t="s">
        <v>209</v>
      </c>
      <c r="N3025" t="s">
        <v>144</v>
      </c>
      <c r="S3025">
        <v>5</v>
      </c>
      <c r="T3025" t="s">
        <v>3295</v>
      </c>
    </row>
    <row r="3026" spans="1:20" x14ac:dyDescent="0.3">
      <c r="A3026" s="1">
        <f t="shared" ca="1" si="47"/>
        <v>44884</v>
      </c>
      <c r="B3026" s="2">
        <v>756</v>
      </c>
      <c r="C3026" s="3">
        <v>0.33</v>
      </c>
      <c r="D3026" s="4">
        <v>76.8</v>
      </c>
      <c r="E3026" s="4">
        <v>179.2</v>
      </c>
      <c r="I3026" t="s">
        <v>8</v>
      </c>
      <c r="J3026" t="s">
        <v>12</v>
      </c>
      <c r="K3026" t="s">
        <v>35</v>
      </c>
      <c r="L3026" t="s">
        <v>136</v>
      </c>
      <c r="M3026" t="s">
        <v>209</v>
      </c>
      <c r="N3026" t="s">
        <v>144</v>
      </c>
      <c r="S3026">
        <v>4</v>
      </c>
      <c r="T3026" t="s">
        <v>3296</v>
      </c>
    </row>
    <row r="3027" spans="1:20" x14ac:dyDescent="0.3">
      <c r="A3027" s="1">
        <f t="shared" ca="1" si="47"/>
        <v>44964</v>
      </c>
      <c r="B3027" s="2">
        <v>326</v>
      </c>
      <c r="C3027" s="3">
        <v>0.33</v>
      </c>
      <c r="D3027" s="4">
        <v>809.4</v>
      </c>
      <c r="E3027" s="4">
        <v>1888.6</v>
      </c>
      <c r="I3027" t="s">
        <v>8</v>
      </c>
      <c r="J3027" t="s">
        <v>12</v>
      </c>
      <c r="K3027" t="s">
        <v>35</v>
      </c>
      <c r="L3027" t="s">
        <v>136</v>
      </c>
      <c r="M3027" t="s">
        <v>209</v>
      </c>
      <c r="N3027" t="s">
        <v>144</v>
      </c>
      <c r="S3027">
        <v>4</v>
      </c>
      <c r="T3027" t="s">
        <v>3297</v>
      </c>
    </row>
    <row r="3028" spans="1:20" x14ac:dyDescent="0.3">
      <c r="A3028" s="1">
        <f t="shared" ca="1" si="47"/>
        <v>44227</v>
      </c>
      <c r="B3028" s="2">
        <v>453</v>
      </c>
      <c r="C3028" s="3">
        <v>0.33</v>
      </c>
      <c r="D3028" s="4">
        <v>709.2</v>
      </c>
      <c r="E3028" s="4">
        <v>1654.8</v>
      </c>
      <c r="I3028" t="s">
        <v>8</v>
      </c>
      <c r="J3028" t="s">
        <v>12</v>
      </c>
      <c r="K3028" t="s">
        <v>35</v>
      </c>
      <c r="L3028" t="s">
        <v>136</v>
      </c>
      <c r="M3028" t="s">
        <v>209</v>
      </c>
      <c r="N3028" t="s">
        <v>139</v>
      </c>
      <c r="S3028">
        <v>4</v>
      </c>
      <c r="T3028" t="s">
        <v>3298</v>
      </c>
    </row>
    <row r="3029" spans="1:20" x14ac:dyDescent="0.3">
      <c r="A3029" s="1">
        <f t="shared" ca="1" si="47"/>
        <v>44990</v>
      </c>
      <c r="B3029" s="2">
        <v>326</v>
      </c>
      <c r="C3029" s="3">
        <v>0.33</v>
      </c>
      <c r="D3029" s="4">
        <v>370.8</v>
      </c>
      <c r="E3029" s="4">
        <v>865.2</v>
      </c>
      <c r="I3029" t="s">
        <v>8</v>
      </c>
      <c r="J3029" t="s">
        <v>12</v>
      </c>
      <c r="K3029" t="s">
        <v>35</v>
      </c>
      <c r="L3029" t="s">
        <v>136</v>
      </c>
      <c r="M3029" t="s">
        <v>209</v>
      </c>
      <c r="N3029" t="s">
        <v>139</v>
      </c>
      <c r="S3029">
        <v>5</v>
      </c>
      <c r="T3029" t="s">
        <v>3299</v>
      </c>
    </row>
    <row r="3030" spans="1:20" x14ac:dyDescent="0.3">
      <c r="A3030" s="1">
        <f t="shared" ca="1" si="47"/>
        <v>44402</v>
      </c>
      <c r="B3030" s="2">
        <v>456</v>
      </c>
      <c r="C3030" s="3">
        <v>0.33</v>
      </c>
      <c r="D3030" s="4">
        <v>226.8</v>
      </c>
      <c r="E3030" s="4">
        <v>529.20000000000005</v>
      </c>
      <c r="I3030" t="s">
        <v>8</v>
      </c>
      <c r="J3030" t="s">
        <v>12</v>
      </c>
      <c r="K3030" t="s">
        <v>35</v>
      </c>
      <c r="L3030" t="s">
        <v>136</v>
      </c>
      <c r="M3030" t="s">
        <v>209</v>
      </c>
      <c r="N3030" t="s">
        <v>162</v>
      </c>
      <c r="S3030">
        <v>5</v>
      </c>
      <c r="T3030" t="s">
        <v>3300</v>
      </c>
    </row>
    <row r="3031" spans="1:20" x14ac:dyDescent="0.3">
      <c r="A3031" s="1">
        <f t="shared" ca="1" si="47"/>
        <v>44918</v>
      </c>
      <c r="B3031" s="2">
        <v>456</v>
      </c>
      <c r="C3031" s="3">
        <v>0.45</v>
      </c>
      <c r="D3031" s="4">
        <v>97.8</v>
      </c>
      <c r="E3031" s="4">
        <v>228.2</v>
      </c>
      <c r="I3031" t="s">
        <v>8</v>
      </c>
      <c r="J3031" t="s">
        <v>12</v>
      </c>
      <c r="K3031" t="s">
        <v>35</v>
      </c>
      <c r="L3031" t="s">
        <v>136</v>
      </c>
      <c r="M3031" t="s">
        <v>206</v>
      </c>
      <c r="N3031" t="s">
        <v>162</v>
      </c>
      <c r="S3031">
        <v>3</v>
      </c>
      <c r="T3031" t="s">
        <v>3301</v>
      </c>
    </row>
    <row r="3032" spans="1:20" x14ac:dyDescent="0.3">
      <c r="A3032" s="1">
        <f t="shared" ca="1" si="47"/>
        <v>44436</v>
      </c>
      <c r="B3032" s="2">
        <v>456</v>
      </c>
      <c r="C3032" s="3">
        <v>0.45</v>
      </c>
      <c r="D3032" s="4">
        <v>135.9</v>
      </c>
      <c r="E3032" s="4">
        <v>317.10000000000002</v>
      </c>
      <c r="I3032" t="s">
        <v>8</v>
      </c>
      <c r="J3032" t="s">
        <v>12</v>
      </c>
      <c r="K3032" t="s">
        <v>35</v>
      </c>
      <c r="L3032" t="s">
        <v>136</v>
      </c>
      <c r="M3032" t="s">
        <v>206</v>
      </c>
      <c r="N3032" t="s">
        <v>162</v>
      </c>
      <c r="S3032">
        <v>5</v>
      </c>
      <c r="T3032" t="s">
        <v>3302</v>
      </c>
    </row>
    <row r="3033" spans="1:20" x14ac:dyDescent="0.3">
      <c r="A3033" s="1">
        <f t="shared" ca="1" si="47"/>
        <v>44546</v>
      </c>
      <c r="B3033" s="2">
        <v>456</v>
      </c>
      <c r="C3033" s="3">
        <v>0.45</v>
      </c>
      <c r="D3033" s="4">
        <v>97.8</v>
      </c>
      <c r="E3033" s="4">
        <v>228.2</v>
      </c>
      <c r="I3033" t="s">
        <v>8</v>
      </c>
      <c r="J3033" t="s">
        <v>12</v>
      </c>
      <c r="K3033" t="s">
        <v>35</v>
      </c>
      <c r="L3033" t="s">
        <v>136</v>
      </c>
      <c r="M3033" t="s">
        <v>206</v>
      </c>
      <c r="N3033" t="s">
        <v>162</v>
      </c>
      <c r="S3033">
        <v>5</v>
      </c>
      <c r="T3033" t="s">
        <v>3303</v>
      </c>
    </row>
    <row r="3034" spans="1:20" x14ac:dyDescent="0.3">
      <c r="A3034" s="1">
        <f t="shared" ca="1" si="47"/>
        <v>44844</v>
      </c>
      <c r="B3034" s="2">
        <v>236</v>
      </c>
      <c r="C3034" s="3">
        <v>0.45</v>
      </c>
      <c r="D3034" s="4">
        <v>70.8</v>
      </c>
      <c r="E3034" s="4">
        <v>165.2</v>
      </c>
      <c r="I3034" t="s">
        <v>8</v>
      </c>
      <c r="J3034" t="s">
        <v>12</v>
      </c>
      <c r="K3034" t="s">
        <v>35</v>
      </c>
      <c r="L3034" t="s">
        <v>136</v>
      </c>
      <c r="M3034" t="s">
        <v>206</v>
      </c>
      <c r="N3034" t="s">
        <v>162</v>
      </c>
      <c r="S3034">
        <v>4</v>
      </c>
      <c r="T3034" t="s">
        <v>3304</v>
      </c>
    </row>
    <row r="3035" spans="1:20" x14ac:dyDescent="0.3">
      <c r="A3035" s="1">
        <f t="shared" ca="1" si="47"/>
        <v>44385</v>
      </c>
      <c r="B3035" s="2">
        <v>996</v>
      </c>
      <c r="C3035" s="3">
        <v>0.23</v>
      </c>
      <c r="D3035" s="4">
        <v>298.8</v>
      </c>
      <c r="E3035" s="4">
        <v>697.2</v>
      </c>
      <c r="I3035" t="s">
        <v>8</v>
      </c>
      <c r="J3035" t="s">
        <v>12</v>
      </c>
      <c r="K3035" t="s">
        <v>35</v>
      </c>
      <c r="L3035" t="s">
        <v>136</v>
      </c>
      <c r="M3035" t="s">
        <v>206</v>
      </c>
      <c r="N3035" t="s">
        <v>170</v>
      </c>
      <c r="S3035">
        <v>3</v>
      </c>
      <c r="T3035" t="s">
        <v>3305</v>
      </c>
    </row>
    <row r="3036" spans="1:20" x14ac:dyDescent="0.3">
      <c r="A3036" s="1">
        <f t="shared" ca="1" si="47"/>
        <v>44246</v>
      </c>
      <c r="B3036" s="2">
        <v>654</v>
      </c>
      <c r="C3036" s="3">
        <v>0.23</v>
      </c>
      <c r="D3036" s="4">
        <v>196.2</v>
      </c>
      <c r="E3036" s="4">
        <v>457.8</v>
      </c>
      <c r="I3036" t="s">
        <v>8</v>
      </c>
      <c r="J3036" t="s">
        <v>12</v>
      </c>
      <c r="K3036" t="s">
        <v>35</v>
      </c>
      <c r="L3036" t="s">
        <v>97</v>
      </c>
      <c r="M3036" t="s">
        <v>206</v>
      </c>
      <c r="N3036" t="s">
        <v>170</v>
      </c>
      <c r="S3036">
        <v>3</v>
      </c>
      <c r="T3036" t="s">
        <v>3306</v>
      </c>
    </row>
    <row r="3037" spans="1:20" x14ac:dyDescent="0.3">
      <c r="A3037" s="1">
        <f t="shared" ca="1" si="47"/>
        <v>44734</v>
      </c>
      <c r="B3037" s="2">
        <v>456</v>
      </c>
      <c r="C3037" s="3">
        <v>0.23</v>
      </c>
      <c r="D3037" s="4">
        <v>235.5</v>
      </c>
      <c r="E3037" s="4">
        <v>549.5</v>
      </c>
      <c r="I3037" t="s">
        <v>8</v>
      </c>
      <c r="J3037" t="s">
        <v>12</v>
      </c>
      <c r="K3037" t="s">
        <v>35</v>
      </c>
      <c r="L3037" t="s">
        <v>97</v>
      </c>
      <c r="M3037" t="s">
        <v>206</v>
      </c>
      <c r="N3037" t="s">
        <v>170</v>
      </c>
      <c r="S3037">
        <v>5</v>
      </c>
      <c r="T3037" t="s">
        <v>3307</v>
      </c>
    </row>
    <row r="3038" spans="1:20" x14ac:dyDescent="0.3">
      <c r="A3038" s="1">
        <f t="shared" ca="1" si="47"/>
        <v>44399</v>
      </c>
      <c r="B3038" s="2">
        <v>785</v>
      </c>
      <c r="C3038" s="3">
        <v>0.23</v>
      </c>
      <c r="D3038" s="4">
        <v>133.19999999999999</v>
      </c>
      <c r="E3038" s="4">
        <v>310.8</v>
      </c>
      <c r="I3038" t="s">
        <v>8</v>
      </c>
      <c r="J3038" t="s">
        <v>12</v>
      </c>
      <c r="K3038" t="s">
        <v>35</v>
      </c>
      <c r="L3038" t="s">
        <v>97</v>
      </c>
      <c r="M3038" t="s">
        <v>206</v>
      </c>
      <c r="N3038" t="s">
        <v>156</v>
      </c>
      <c r="S3038">
        <v>5</v>
      </c>
      <c r="T3038" t="s">
        <v>3308</v>
      </c>
    </row>
    <row r="3039" spans="1:20" x14ac:dyDescent="0.3">
      <c r="A3039" s="1">
        <f t="shared" ca="1" si="47"/>
        <v>44895</v>
      </c>
      <c r="B3039" s="2">
        <v>365</v>
      </c>
      <c r="C3039" s="3">
        <v>0.23</v>
      </c>
      <c r="D3039" s="4">
        <v>170.7</v>
      </c>
      <c r="E3039" s="4">
        <v>398.3</v>
      </c>
      <c r="I3039" t="s">
        <v>8</v>
      </c>
      <c r="J3039" t="s">
        <v>12</v>
      </c>
      <c r="K3039" t="s">
        <v>35</v>
      </c>
      <c r="L3039" t="s">
        <v>97</v>
      </c>
      <c r="M3039" t="s">
        <v>206</v>
      </c>
      <c r="N3039" t="s">
        <v>156</v>
      </c>
      <c r="S3039">
        <v>4</v>
      </c>
      <c r="T3039" t="s">
        <v>3309</v>
      </c>
    </row>
    <row r="3040" spans="1:20" x14ac:dyDescent="0.3">
      <c r="A3040" s="1">
        <f t="shared" ca="1" si="47"/>
        <v>44489</v>
      </c>
      <c r="B3040" s="2">
        <v>965</v>
      </c>
      <c r="C3040" s="3">
        <v>0.12</v>
      </c>
      <c r="D3040" s="4">
        <v>142.5</v>
      </c>
      <c r="E3040" s="4">
        <v>332.5</v>
      </c>
      <c r="I3040" t="s">
        <v>8</v>
      </c>
      <c r="J3040" t="s">
        <v>12</v>
      </c>
      <c r="K3040" t="s">
        <v>35</v>
      </c>
      <c r="L3040" t="s">
        <v>97</v>
      </c>
      <c r="M3040" t="s">
        <v>206</v>
      </c>
      <c r="N3040" t="s">
        <v>156</v>
      </c>
      <c r="S3040">
        <v>2</v>
      </c>
      <c r="T3040" t="s">
        <v>3310</v>
      </c>
    </row>
    <row r="3041" spans="1:20" x14ac:dyDescent="0.3">
      <c r="A3041" s="1">
        <f t="shared" ca="1" si="47"/>
        <v>44303</v>
      </c>
      <c r="B3041" s="2">
        <v>444</v>
      </c>
      <c r="C3041" s="3">
        <v>0.12</v>
      </c>
      <c r="D3041" s="4">
        <v>256.2</v>
      </c>
      <c r="E3041" s="4">
        <v>597.79999999999995</v>
      </c>
      <c r="I3041" t="s">
        <v>8</v>
      </c>
      <c r="J3041" t="s">
        <v>12</v>
      </c>
      <c r="K3041" t="s">
        <v>35</v>
      </c>
      <c r="L3041" t="s">
        <v>97</v>
      </c>
      <c r="M3041" t="s">
        <v>206</v>
      </c>
      <c r="N3041" t="s">
        <v>156</v>
      </c>
      <c r="S3041">
        <v>3</v>
      </c>
      <c r="T3041" t="s">
        <v>3311</v>
      </c>
    </row>
    <row r="3042" spans="1:20" x14ac:dyDescent="0.3">
      <c r="A3042" s="1">
        <f t="shared" ca="1" si="47"/>
        <v>44359</v>
      </c>
      <c r="B3042" s="2">
        <v>569</v>
      </c>
      <c r="C3042" s="3">
        <v>0.12</v>
      </c>
      <c r="D3042" s="4">
        <v>142.5</v>
      </c>
      <c r="E3042" s="4">
        <v>332.5</v>
      </c>
      <c r="I3042" t="s">
        <v>8</v>
      </c>
      <c r="J3042" t="s">
        <v>12</v>
      </c>
      <c r="K3042" t="s">
        <v>35</v>
      </c>
      <c r="L3042" t="s">
        <v>127</v>
      </c>
      <c r="M3042" t="s">
        <v>206</v>
      </c>
      <c r="N3042" t="s">
        <v>156</v>
      </c>
      <c r="S3042">
        <v>4</v>
      </c>
      <c r="T3042" t="s">
        <v>3312</v>
      </c>
    </row>
    <row r="3043" spans="1:20" x14ac:dyDescent="0.3">
      <c r="A3043" s="1">
        <f t="shared" ca="1" si="47"/>
        <v>44452</v>
      </c>
      <c r="B3043" s="2">
        <v>475</v>
      </c>
      <c r="C3043" s="3">
        <v>0.12</v>
      </c>
      <c r="D3043" s="4">
        <v>104.7</v>
      </c>
      <c r="E3043" s="4">
        <v>244.3</v>
      </c>
      <c r="I3043" t="s">
        <v>8</v>
      </c>
      <c r="J3043" t="s">
        <v>12</v>
      </c>
      <c r="K3043" t="s">
        <v>35</v>
      </c>
      <c r="L3043" t="s">
        <v>127</v>
      </c>
      <c r="M3043" t="s">
        <v>206</v>
      </c>
      <c r="N3043" t="s">
        <v>156</v>
      </c>
      <c r="S3043">
        <v>5</v>
      </c>
      <c r="T3043" t="s">
        <v>3313</v>
      </c>
    </row>
    <row r="3044" spans="1:20" x14ac:dyDescent="0.3">
      <c r="A3044" s="1">
        <f t="shared" ca="1" si="47"/>
        <v>44513</v>
      </c>
      <c r="B3044" s="2">
        <v>598</v>
      </c>
      <c r="C3044" s="3">
        <v>0.12</v>
      </c>
      <c r="D3044" s="4">
        <v>105</v>
      </c>
      <c r="E3044" s="4">
        <v>245</v>
      </c>
      <c r="I3044" t="s">
        <v>8</v>
      </c>
      <c r="J3044" t="s">
        <v>12</v>
      </c>
      <c r="K3044" t="s">
        <v>35</v>
      </c>
      <c r="L3044" t="s">
        <v>127</v>
      </c>
      <c r="M3044" t="s">
        <v>206</v>
      </c>
      <c r="N3044" t="s">
        <v>165</v>
      </c>
      <c r="S3044">
        <v>4</v>
      </c>
      <c r="T3044" t="s">
        <v>3314</v>
      </c>
    </row>
    <row r="3045" spans="1:20" x14ac:dyDescent="0.3">
      <c r="A3045" s="1">
        <f t="shared" ca="1" si="47"/>
        <v>44733</v>
      </c>
      <c r="B3045" s="2">
        <v>536</v>
      </c>
      <c r="C3045" s="3">
        <v>0.12</v>
      </c>
      <c r="D3045" s="4">
        <v>105.3</v>
      </c>
      <c r="E3045" s="4">
        <v>245.7</v>
      </c>
      <c r="I3045" t="s">
        <v>8</v>
      </c>
      <c r="J3045" t="s">
        <v>12</v>
      </c>
      <c r="K3045" t="s">
        <v>35</v>
      </c>
      <c r="L3045" t="s">
        <v>127</v>
      </c>
      <c r="M3045" t="s">
        <v>208</v>
      </c>
      <c r="N3045" t="s">
        <v>165</v>
      </c>
      <c r="S3045">
        <v>4</v>
      </c>
      <c r="T3045" t="s">
        <v>3315</v>
      </c>
    </row>
    <row r="3046" spans="1:20" x14ac:dyDescent="0.3">
      <c r="A3046" s="1">
        <f t="shared" ca="1" si="47"/>
        <v>44741</v>
      </c>
      <c r="B3046" s="2">
        <v>256</v>
      </c>
      <c r="C3046" s="3">
        <v>0.12</v>
      </c>
      <c r="D3046" s="4">
        <v>335.7</v>
      </c>
      <c r="E3046" s="4">
        <v>783.3</v>
      </c>
      <c r="I3046" t="s">
        <v>8</v>
      </c>
      <c r="J3046" t="s">
        <v>12</v>
      </c>
      <c r="K3046" t="s">
        <v>35</v>
      </c>
      <c r="L3046" t="s">
        <v>127</v>
      </c>
      <c r="M3046" t="s">
        <v>208</v>
      </c>
      <c r="N3046" t="s">
        <v>165</v>
      </c>
      <c r="S3046">
        <v>4</v>
      </c>
      <c r="T3046" t="s">
        <v>3316</v>
      </c>
    </row>
    <row r="3047" spans="1:20" x14ac:dyDescent="0.3">
      <c r="A3047" s="1">
        <f t="shared" ca="1" si="47"/>
        <v>44574</v>
      </c>
      <c r="B3047" s="2">
        <v>456</v>
      </c>
      <c r="C3047" s="3">
        <v>0.12</v>
      </c>
      <c r="D3047" s="4">
        <v>703.5</v>
      </c>
      <c r="E3047" s="4">
        <v>1641.5</v>
      </c>
      <c r="I3047" t="s">
        <v>8</v>
      </c>
      <c r="J3047" t="s">
        <v>12</v>
      </c>
      <c r="K3047" t="s">
        <v>35</v>
      </c>
      <c r="L3047" t="s">
        <v>127</v>
      </c>
      <c r="M3047" t="s">
        <v>208</v>
      </c>
      <c r="N3047" t="s">
        <v>165</v>
      </c>
      <c r="S3047">
        <v>3</v>
      </c>
      <c r="T3047" t="s">
        <v>3317</v>
      </c>
    </row>
    <row r="3048" spans="1:20" x14ac:dyDescent="0.3">
      <c r="A3048" s="1">
        <f t="shared" ca="1" si="47"/>
        <v>44343</v>
      </c>
      <c r="B3048" s="2">
        <v>456</v>
      </c>
      <c r="C3048" s="3">
        <v>0.12</v>
      </c>
      <c r="D3048" s="4">
        <v>664.2</v>
      </c>
      <c r="E3048" s="4">
        <v>1549.8</v>
      </c>
      <c r="I3048" t="s">
        <v>8</v>
      </c>
      <c r="J3048" t="s">
        <v>12</v>
      </c>
      <c r="K3048" t="s">
        <v>35</v>
      </c>
      <c r="L3048" t="s">
        <v>67</v>
      </c>
      <c r="M3048" t="s">
        <v>208</v>
      </c>
      <c r="N3048" t="s">
        <v>165</v>
      </c>
      <c r="S3048">
        <v>2</v>
      </c>
      <c r="T3048" t="s">
        <v>3318</v>
      </c>
    </row>
    <row r="3049" spans="1:20" x14ac:dyDescent="0.3">
      <c r="A3049" s="1">
        <f t="shared" ca="1" si="47"/>
        <v>44638</v>
      </c>
      <c r="B3049" s="2">
        <v>745</v>
      </c>
      <c r="C3049" s="3">
        <v>0.12</v>
      </c>
      <c r="D3049" s="4">
        <v>643.5</v>
      </c>
      <c r="E3049" s="4">
        <v>1501.5</v>
      </c>
      <c r="I3049" t="s">
        <v>8</v>
      </c>
      <c r="J3049" t="s">
        <v>12</v>
      </c>
      <c r="K3049" t="s">
        <v>35</v>
      </c>
      <c r="L3049" t="s">
        <v>67</v>
      </c>
      <c r="M3049" t="s">
        <v>208</v>
      </c>
      <c r="N3049" t="s">
        <v>165</v>
      </c>
      <c r="S3049">
        <v>5</v>
      </c>
      <c r="T3049" t="s">
        <v>3319</v>
      </c>
    </row>
    <row r="3050" spans="1:20" x14ac:dyDescent="0.3">
      <c r="A3050" s="1">
        <f t="shared" ca="1" si="47"/>
        <v>44321</v>
      </c>
      <c r="B3050" s="2">
        <v>356</v>
      </c>
      <c r="C3050" s="3">
        <v>0.35</v>
      </c>
      <c r="D3050" s="4">
        <v>643.5</v>
      </c>
      <c r="E3050" s="4">
        <v>1501.5</v>
      </c>
      <c r="I3050" t="s">
        <v>8</v>
      </c>
      <c r="J3050" t="s">
        <v>12</v>
      </c>
      <c r="K3050" t="s">
        <v>35</v>
      </c>
      <c r="L3050" t="s">
        <v>67</v>
      </c>
      <c r="M3050" t="s">
        <v>208</v>
      </c>
      <c r="N3050" t="s">
        <v>155</v>
      </c>
      <c r="S3050">
        <v>4</v>
      </c>
      <c r="T3050" t="s">
        <v>3320</v>
      </c>
    </row>
    <row r="3051" spans="1:20" x14ac:dyDescent="0.3">
      <c r="A3051" s="1">
        <f t="shared" ca="1" si="47"/>
        <v>44858</v>
      </c>
      <c r="B3051" s="2">
        <v>1189</v>
      </c>
      <c r="C3051" s="3">
        <v>0.35</v>
      </c>
      <c r="D3051" s="4">
        <v>664.2</v>
      </c>
      <c r="E3051" s="4">
        <v>1549.8</v>
      </c>
      <c r="I3051" t="s">
        <v>8</v>
      </c>
      <c r="J3051" t="s">
        <v>12</v>
      </c>
      <c r="K3051" t="s">
        <v>35</v>
      </c>
      <c r="L3051" t="s">
        <v>67</v>
      </c>
      <c r="M3051" t="s">
        <v>208</v>
      </c>
      <c r="N3051" t="s">
        <v>155</v>
      </c>
      <c r="S3051">
        <v>2</v>
      </c>
      <c r="T3051" t="s">
        <v>3321</v>
      </c>
    </row>
    <row r="3052" spans="1:20" x14ac:dyDescent="0.3">
      <c r="A3052" s="1">
        <f t="shared" ca="1" si="47"/>
        <v>44201</v>
      </c>
      <c r="B3052" s="2">
        <v>426</v>
      </c>
      <c r="C3052" s="3">
        <v>0.35</v>
      </c>
      <c r="D3052" s="4">
        <v>706.2</v>
      </c>
      <c r="E3052" s="4">
        <v>1647.8</v>
      </c>
      <c r="I3052" t="s">
        <v>8</v>
      </c>
      <c r="J3052" t="s">
        <v>12</v>
      </c>
      <c r="K3052" t="s">
        <v>35</v>
      </c>
      <c r="L3052" t="s">
        <v>67</v>
      </c>
      <c r="M3052" t="s">
        <v>208</v>
      </c>
      <c r="N3052" t="s">
        <v>155</v>
      </c>
      <c r="S3052">
        <v>5</v>
      </c>
      <c r="T3052" t="s">
        <v>3322</v>
      </c>
    </row>
    <row r="3053" spans="1:20" x14ac:dyDescent="0.3">
      <c r="A3053" s="1">
        <f t="shared" ca="1" si="47"/>
        <v>44817</v>
      </c>
      <c r="B3053" s="2">
        <v>1126</v>
      </c>
      <c r="C3053" s="3">
        <v>0.35</v>
      </c>
      <c r="D3053" s="4">
        <v>168.6</v>
      </c>
      <c r="E3053" s="4">
        <v>393.4</v>
      </c>
      <c r="I3053" t="s">
        <v>8</v>
      </c>
      <c r="J3053" t="s">
        <v>12</v>
      </c>
      <c r="K3053" t="s">
        <v>35</v>
      </c>
      <c r="L3053" t="s">
        <v>67</v>
      </c>
      <c r="M3053" t="s">
        <v>208</v>
      </c>
      <c r="N3053" t="s">
        <v>155</v>
      </c>
      <c r="S3053">
        <v>5</v>
      </c>
      <c r="T3053" t="s">
        <v>3323</v>
      </c>
    </row>
    <row r="3054" spans="1:20" x14ac:dyDescent="0.3">
      <c r="A3054" s="1">
        <f t="shared" ca="1" si="47"/>
        <v>44670</v>
      </c>
      <c r="B3054" s="2">
        <v>1145</v>
      </c>
      <c r="C3054" s="3">
        <v>0.35</v>
      </c>
      <c r="D3054" s="4">
        <v>126.9</v>
      </c>
      <c r="E3054" s="4">
        <v>296.10000000000002</v>
      </c>
      <c r="I3054" t="s">
        <v>8</v>
      </c>
      <c r="J3054" t="s">
        <v>12</v>
      </c>
      <c r="K3054" t="s">
        <v>35</v>
      </c>
      <c r="L3054" t="s">
        <v>67</v>
      </c>
      <c r="M3054" t="s">
        <v>209</v>
      </c>
      <c r="N3054" t="s">
        <v>138</v>
      </c>
      <c r="S3054">
        <v>4</v>
      </c>
      <c r="T3054" t="s">
        <v>3324</v>
      </c>
    </row>
    <row r="3055" spans="1:20" x14ac:dyDescent="0.3">
      <c r="A3055" s="1">
        <f t="shared" ca="1" si="47"/>
        <v>44260</v>
      </c>
      <c r="B3055" s="2">
        <v>1235</v>
      </c>
      <c r="C3055" s="3">
        <v>0.35</v>
      </c>
      <c r="D3055" s="4">
        <v>186.3</v>
      </c>
      <c r="E3055" s="4">
        <v>434.7</v>
      </c>
      <c r="I3055" t="s">
        <v>8</v>
      </c>
      <c r="J3055" t="s">
        <v>12</v>
      </c>
      <c r="K3055" t="s">
        <v>35</v>
      </c>
      <c r="L3055" t="s">
        <v>67</v>
      </c>
      <c r="M3055" t="s">
        <v>209</v>
      </c>
      <c r="N3055" t="s">
        <v>162</v>
      </c>
      <c r="S3055">
        <v>4</v>
      </c>
      <c r="T3055" t="s">
        <v>3325</v>
      </c>
    </row>
    <row r="3056" spans="1:20" x14ac:dyDescent="0.3">
      <c r="A3056" s="1">
        <f t="shared" ca="1" si="47"/>
        <v>44727</v>
      </c>
      <c r="B3056" s="2">
        <v>1564</v>
      </c>
      <c r="C3056" s="3">
        <v>0.35</v>
      </c>
      <c r="D3056" s="4">
        <v>99.9</v>
      </c>
      <c r="E3056" s="4">
        <v>233.1</v>
      </c>
      <c r="I3056" t="s">
        <v>8</v>
      </c>
      <c r="J3056" t="s">
        <v>12</v>
      </c>
      <c r="K3056" t="s">
        <v>35</v>
      </c>
      <c r="L3056" t="s">
        <v>67</v>
      </c>
      <c r="M3056" t="s">
        <v>209</v>
      </c>
      <c r="N3056" t="s">
        <v>162</v>
      </c>
      <c r="S3056">
        <v>4</v>
      </c>
      <c r="T3056" t="s">
        <v>3326</v>
      </c>
    </row>
    <row r="3057" spans="1:20" x14ac:dyDescent="0.3">
      <c r="A3057" s="1">
        <f t="shared" ca="1" si="47"/>
        <v>44478</v>
      </c>
      <c r="B3057" s="2">
        <v>654</v>
      </c>
      <c r="C3057" s="3">
        <v>0.35</v>
      </c>
      <c r="D3057" s="4">
        <v>70.8</v>
      </c>
      <c r="E3057" s="4">
        <v>165.2</v>
      </c>
      <c r="I3057" t="s">
        <v>8</v>
      </c>
      <c r="J3057" t="s">
        <v>12</v>
      </c>
      <c r="K3057" t="s">
        <v>35</v>
      </c>
      <c r="L3057" t="s">
        <v>67</v>
      </c>
      <c r="M3057" t="s">
        <v>209</v>
      </c>
      <c r="N3057" t="s">
        <v>162</v>
      </c>
      <c r="S3057">
        <v>3</v>
      </c>
      <c r="T3057" t="s">
        <v>3327</v>
      </c>
    </row>
    <row r="3058" spans="1:20" x14ac:dyDescent="0.3">
      <c r="A3058" s="1">
        <f t="shared" ca="1" si="47"/>
        <v>44931</v>
      </c>
      <c r="B3058" s="2">
        <v>854</v>
      </c>
      <c r="C3058" s="3">
        <v>0.35</v>
      </c>
      <c r="D3058" s="4">
        <v>196.2</v>
      </c>
      <c r="E3058" s="4">
        <v>457.8</v>
      </c>
      <c r="I3058" t="s">
        <v>8</v>
      </c>
      <c r="J3058" t="s">
        <v>12</v>
      </c>
      <c r="K3058" t="s">
        <v>35</v>
      </c>
      <c r="L3058" t="s">
        <v>67</v>
      </c>
      <c r="M3058" t="s">
        <v>209</v>
      </c>
      <c r="N3058" t="s">
        <v>162</v>
      </c>
      <c r="S3058">
        <v>5</v>
      </c>
      <c r="T3058" t="s">
        <v>3328</v>
      </c>
    </row>
    <row r="3059" spans="1:20" x14ac:dyDescent="0.3">
      <c r="A3059" s="1">
        <f t="shared" ca="1" si="47"/>
        <v>44650</v>
      </c>
      <c r="B3059" s="2">
        <v>475</v>
      </c>
      <c r="C3059" s="3">
        <v>0.3</v>
      </c>
      <c r="D3059" s="4">
        <v>196.2</v>
      </c>
      <c r="E3059" s="4">
        <v>457.8</v>
      </c>
      <c r="I3059" t="s">
        <v>8</v>
      </c>
      <c r="J3059" t="s">
        <v>12</v>
      </c>
      <c r="K3059" t="s">
        <v>35</v>
      </c>
      <c r="L3059" t="s">
        <v>82</v>
      </c>
      <c r="M3059" t="s">
        <v>209</v>
      </c>
      <c r="N3059" t="s">
        <v>162</v>
      </c>
      <c r="S3059">
        <v>4</v>
      </c>
      <c r="T3059" t="s">
        <v>3329</v>
      </c>
    </row>
    <row r="3060" spans="1:20" x14ac:dyDescent="0.3">
      <c r="A3060" s="1">
        <f t="shared" ca="1" si="47"/>
        <v>44500</v>
      </c>
      <c r="B3060" s="2">
        <v>349</v>
      </c>
      <c r="C3060" s="3">
        <v>0.3</v>
      </c>
      <c r="D3060" s="4">
        <v>196.2</v>
      </c>
      <c r="E3060" s="4">
        <v>457.8</v>
      </c>
      <c r="I3060" t="s">
        <v>8</v>
      </c>
      <c r="J3060" t="s">
        <v>12</v>
      </c>
      <c r="K3060" t="s">
        <v>35</v>
      </c>
      <c r="L3060" t="s">
        <v>82</v>
      </c>
      <c r="M3060" t="s">
        <v>209</v>
      </c>
      <c r="N3060" t="s">
        <v>146</v>
      </c>
      <c r="S3060">
        <v>2</v>
      </c>
      <c r="T3060" t="s">
        <v>3330</v>
      </c>
    </row>
    <row r="3061" spans="1:20" x14ac:dyDescent="0.3">
      <c r="A3061" s="1">
        <f t="shared" ca="1" si="47"/>
        <v>44418</v>
      </c>
      <c r="B3061" s="2">
        <v>350</v>
      </c>
      <c r="C3061" s="3">
        <v>0.3</v>
      </c>
      <c r="D3061" s="4">
        <v>205.8</v>
      </c>
      <c r="E3061" s="4">
        <v>480.2</v>
      </c>
      <c r="I3061" t="s">
        <v>8</v>
      </c>
      <c r="J3061" t="s">
        <v>12</v>
      </c>
      <c r="K3061" t="s">
        <v>35</v>
      </c>
      <c r="L3061" t="s">
        <v>82</v>
      </c>
      <c r="M3061" t="s">
        <v>209</v>
      </c>
      <c r="N3061" t="s">
        <v>146</v>
      </c>
      <c r="S3061">
        <v>5</v>
      </c>
      <c r="T3061" t="s">
        <v>3331</v>
      </c>
    </row>
    <row r="3062" spans="1:20" x14ac:dyDescent="0.3">
      <c r="A3062" s="1">
        <f t="shared" ca="1" si="47"/>
        <v>44911</v>
      </c>
      <c r="B3062" s="2">
        <v>351</v>
      </c>
      <c r="C3062" s="3">
        <v>0.3</v>
      </c>
      <c r="D3062" s="4">
        <v>154.80000000000001</v>
      </c>
      <c r="E3062" s="4">
        <v>361.2</v>
      </c>
      <c r="I3062" t="s">
        <v>8</v>
      </c>
      <c r="J3062" t="s">
        <v>12</v>
      </c>
      <c r="K3062" t="s">
        <v>35</v>
      </c>
      <c r="L3062" t="s">
        <v>82</v>
      </c>
      <c r="M3062" t="s">
        <v>209</v>
      </c>
      <c r="N3062" t="s">
        <v>146</v>
      </c>
      <c r="S3062">
        <v>5</v>
      </c>
      <c r="T3062" t="s">
        <v>3332</v>
      </c>
    </row>
    <row r="3063" spans="1:20" x14ac:dyDescent="0.3">
      <c r="A3063" s="1">
        <f t="shared" ca="1" si="47"/>
        <v>44439</v>
      </c>
      <c r="B3063" s="2">
        <v>352</v>
      </c>
      <c r="C3063" s="3">
        <v>0.3</v>
      </c>
      <c r="D3063" s="4">
        <v>169.2</v>
      </c>
      <c r="E3063" s="4">
        <v>394.8</v>
      </c>
      <c r="I3063" t="s">
        <v>8</v>
      </c>
      <c r="J3063" t="s">
        <v>12</v>
      </c>
      <c r="K3063" t="s">
        <v>35</v>
      </c>
      <c r="L3063" t="s">
        <v>82</v>
      </c>
      <c r="M3063" t="s">
        <v>209</v>
      </c>
      <c r="N3063" t="s">
        <v>159</v>
      </c>
      <c r="S3063">
        <v>5</v>
      </c>
      <c r="T3063" t="s">
        <v>3333</v>
      </c>
    </row>
    <row r="3064" spans="1:20" x14ac:dyDescent="0.3">
      <c r="A3064" s="1">
        <f t="shared" ca="1" si="47"/>
        <v>44839</v>
      </c>
      <c r="B3064" s="2">
        <v>353</v>
      </c>
      <c r="C3064" s="3">
        <v>0.3</v>
      </c>
      <c r="D3064" s="4">
        <v>190.2</v>
      </c>
      <c r="E3064" s="4">
        <v>443.8</v>
      </c>
      <c r="I3064" t="s">
        <v>8</v>
      </c>
      <c r="J3064" t="s">
        <v>12</v>
      </c>
      <c r="K3064" t="s">
        <v>35</v>
      </c>
      <c r="L3064" t="s">
        <v>82</v>
      </c>
      <c r="M3064" t="s">
        <v>209</v>
      </c>
      <c r="N3064" t="s">
        <v>159</v>
      </c>
      <c r="S3064">
        <v>4</v>
      </c>
      <c r="T3064" t="s">
        <v>3334</v>
      </c>
    </row>
    <row r="3065" spans="1:20" x14ac:dyDescent="0.3">
      <c r="A3065" s="1">
        <f t="shared" ca="1" si="47"/>
        <v>44441</v>
      </c>
      <c r="B3065" s="2">
        <v>354</v>
      </c>
      <c r="C3065" s="3">
        <v>0.3</v>
      </c>
      <c r="D3065" s="4">
        <v>70.8</v>
      </c>
      <c r="E3065" s="4">
        <v>165.2</v>
      </c>
      <c r="I3065" t="s">
        <v>8</v>
      </c>
      <c r="J3065" t="s">
        <v>12</v>
      </c>
      <c r="K3065" t="s">
        <v>35</v>
      </c>
      <c r="L3065" t="s">
        <v>82</v>
      </c>
      <c r="M3065" t="s">
        <v>209</v>
      </c>
      <c r="N3065" t="s">
        <v>159</v>
      </c>
      <c r="S3065">
        <v>4</v>
      </c>
      <c r="T3065" t="s">
        <v>3335</v>
      </c>
    </row>
    <row r="3066" spans="1:20" x14ac:dyDescent="0.3">
      <c r="A3066" s="1">
        <f t="shared" ca="1" si="47"/>
        <v>44657</v>
      </c>
      <c r="B3066" s="2">
        <v>355</v>
      </c>
      <c r="C3066" s="3">
        <v>0.3</v>
      </c>
      <c r="D3066" s="4">
        <v>133.19999999999999</v>
      </c>
      <c r="E3066" s="4">
        <v>310.8</v>
      </c>
      <c r="I3066" t="s">
        <v>8</v>
      </c>
      <c r="J3066" t="s">
        <v>12</v>
      </c>
      <c r="K3066" t="s">
        <v>35</v>
      </c>
      <c r="L3066" t="s">
        <v>137</v>
      </c>
      <c r="M3066" t="s">
        <v>209</v>
      </c>
      <c r="N3066" t="s">
        <v>152</v>
      </c>
      <c r="S3066">
        <v>4</v>
      </c>
      <c r="T3066" t="s">
        <v>3336</v>
      </c>
    </row>
    <row r="3067" spans="1:20" x14ac:dyDescent="0.3">
      <c r="A3067" s="1">
        <f t="shared" ca="1" si="47"/>
        <v>44544</v>
      </c>
      <c r="B3067" s="2">
        <v>356</v>
      </c>
      <c r="C3067" s="3">
        <v>0.3</v>
      </c>
      <c r="D3067" s="4">
        <v>154.80000000000001</v>
      </c>
      <c r="E3067" s="4">
        <v>361.2</v>
      </c>
      <c r="I3067" t="s">
        <v>8</v>
      </c>
      <c r="J3067" t="s">
        <v>12</v>
      </c>
      <c r="K3067" t="s">
        <v>35</v>
      </c>
      <c r="L3067" t="s">
        <v>137</v>
      </c>
      <c r="M3067" t="s">
        <v>209</v>
      </c>
      <c r="N3067" t="s">
        <v>152</v>
      </c>
      <c r="S3067">
        <v>5</v>
      </c>
      <c r="T3067" t="s">
        <v>3337</v>
      </c>
    </row>
    <row r="3068" spans="1:20" x14ac:dyDescent="0.3">
      <c r="A3068" s="1">
        <f t="shared" ca="1" si="47"/>
        <v>44952</v>
      </c>
      <c r="B3068" s="2">
        <v>999</v>
      </c>
      <c r="C3068" s="3">
        <v>0.3</v>
      </c>
      <c r="D3068" s="4">
        <v>288.89999999999998</v>
      </c>
      <c r="E3068" s="4">
        <v>674.1</v>
      </c>
      <c r="I3068" t="s">
        <v>8</v>
      </c>
      <c r="J3068" t="s">
        <v>12</v>
      </c>
      <c r="K3068" t="s">
        <v>35</v>
      </c>
      <c r="L3068" t="s">
        <v>137</v>
      </c>
      <c r="M3068" t="s">
        <v>209</v>
      </c>
      <c r="N3068" t="s">
        <v>142</v>
      </c>
      <c r="S3068">
        <v>5</v>
      </c>
      <c r="T3068" t="s">
        <v>3338</v>
      </c>
    </row>
    <row r="3069" spans="1:20" x14ac:dyDescent="0.3">
      <c r="A3069" s="1">
        <f t="shared" ca="1" si="47"/>
        <v>44911</v>
      </c>
      <c r="B3069" s="2">
        <v>555</v>
      </c>
      <c r="C3069" s="3">
        <v>0.25</v>
      </c>
      <c r="D3069" s="4">
        <v>70.2</v>
      </c>
      <c r="E3069" s="4">
        <v>163.80000000000001</v>
      </c>
      <c r="I3069" t="s">
        <v>8</v>
      </c>
      <c r="J3069" t="s">
        <v>12</v>
      </c>
      <c r="K3069" t="s">
        <v>35</v>
      </c>
      <c r="L3069" t="s">
        <v>137</v>
      </c>
      <c r="M3069" t="s">
        <v>209</v>
      </c>
      <c r="N3069" t="s">
        <v>154</v>
      </c>
      <c r="S3069">
        <v>3</v>
      </c>
      <c r="T3069" t="s">
        <v>3339</v>
      </c>
    </row>
    <row r="3070" spans="1:20" x14ac:dyDescent="0.3">
      <c r="A3070" s="1">
        <f t="shared" ca="1" si="47"/>
        <v>44368</v>
      </c>
      <c r="B3070" s="2">
        <v>555</v>
      </c>
      <c r="C3070" s="3">
        <v>0.25</v>
      </c>
      <c r="D3070" s="4">
        <v>190.2</v>
      </c>
      <c r="E3070" s="4">
        <v>443.8</v>
      </c>
      <c r="I3070" t="s">
        <v>8</v>
      </c>
      <c r="J3070" t="s">
        <v>12</v>
      </c>
      <c r="K3070" t="s">
        <v>35</v>
      </c>
      <c r="L3070" t="s">
        <v>137</v>
      </c>
      <c r="M3070" t="s">
        <v>207</v>
      </c>
      <c r="N3070" t="s">
        <v>149</v>
      </c>
      <c r="S3070">
        <v>5</v>
      </c>
      <c r="T3070" t="s">
        <v>3340</v>
      </c>
    </row>
    <row r="3071" spans="1:20" x14ac:dyDescent="0.3">
      <c r="A3071" s="1">
        <f t="shared" ca="1" si="47"/>
        <v>44442</v>
      </c>
      <c r="B3071" s="2">
        <v>555</v>
      </c>
      <c r="C3071" s="3">
        <v>0.25</v>
      </c>
      <c r="D3071" s="4">
        <v>70.8</v>
      </c>
      <c r="E3071" s="4">
        <v>165.2</v>
      </c>
      <c r="I3071" t="s">
        <v>8</v>
      </c>
      <c r="J3071" t="s">
        <v>12</v>
      </c>
      <c r="K3071" t="s">
        <v>35</v>
      </c>
      <c r="L3071" t="s">
        <v>137</v>
      </c>
      <c r="M3071" t="s">
        <v>207</v>
      </c>
      <c r="N3071" t="s">
        <v>160</v>
      </c>
      <c r="S3071">
        <v>5</v>
      </c>
      <c r="T3071" t="s">
        <v>3341</v>
      </c>
    </row>
    <row r="3072" spans="1:20" x14ac:dyDescent="0.3">
      <c r="A3072" s="1">
        <f t="shared" ca="1" si="47"/>
        <v>44610</v>
      </c>
      <c r="B3072" s="2">
        <v>555</v>
      </c>
      <c r="C3072" s="3">
        <v>0.25</v>
      </c>
      <c r="D3072" s="4">
        <v>133.19999999999999</v>
      </c>
      <c r="E3072" s="4">
        <v>310.8</v>
      </c>
      <c r="I3072" t="s">
        <v>8</v>
      </c>
      <c r="J3072" t="s">
        <v>12</v>
      </c>
      <c r="K3072" t="s">
        <v>35</v>
      </c>
      <c r="L3072" t="s">
        <v>137</v>
      </c>
      <c r="M3072" t="s">
        <v>207</v>
      </c>
      <c r="N3072" t="s">
        <v>171</v>
      </c>
      <c r="S3072">
        <v>4</v>
      </c>
      <c r="T3072" t="s">
        <v>3342</v>
      </c>
    </row>
    <row r="3073" spans="1:20" x14ac:dyDescent="0.3">
      <c r="A3073" s="1">
        <f t="shared" ca="1" si="47"/>
        <v>44637</v>
      </c>
      <c r="B3073" s="2">
        <f ca="1">RANDBETWEEN(600, 2000)</f>
        <v>1873</v>
      </c>
      <c r="C3073" s="3">
        <v>0.3</v>
      </c>
      <c r="D3073" s="4">
        <v>97.8</v>
      </c>
      <c r="E3073" s="4">
        <v>228.2</v>
      </c>
      <c r="T3073" t="s">
        <v>3343</v>
      </c>
    </row>
    <row r="3074" spans="1:20" x14ac:dyDescent="0.3">
      <c r="A3074" s="1">
        <f t="shared" ca="1" si="47"/>
        <v>44485</v>
      </c>
      <c r="B3074" s="2">
        <f t="shared" ref="B3074:B3137" ca="1" si="48">RANDBETWEEN(600, 2000)</f>
        <v>1689</v>
      </c>
      <c r="C3074" s="3">
        <v>0.3</v>
      </c>
      <c r="D3074" s="4">
        <v>160.80000000000001</v>
      </c>
      <c r="E3074" s="4">
        <v>375.2</v>
      </c>
      <c r="T3074" t="s">
        <v>3344</v>
      </c>
    </row>
    <row r="3075" spans="1:20" x14ac:dyDescent="0.3">
      <c r="A3075" s="1">
        <f t="shared" ref="A3075:A3138" ca="1" si="49">RANDBETWEEN(DATE(2021,1,1),DATE(2023,3,31))</f>
        <v>44266</v>
      </c>
      <c r="B3075" s="2">
        <f t="shared" ca="1" si="48"/>
        <v>1023</v>
      </c>
      <c r="C3075" s="3">
        <v>0.3</v>
      </c>
      <c r="D3075" s="4">
        <v>76.8</v>
      </c>
      <c r="E3075" s="4">
        <v>179.2</v>
      </c>
      <c r="T3075" t="s">
        <v>3345</v>
      </c>
    </row>
    <row r="3076" spans="1:20" x14ac:dyDescent="0.3">
      <c r="A3076" s="1">
        <f t="shared" ca="1" si="49"/>
        <v>44475</v>
      </c>
      <c r="B3076" s="2">
        <f t="shared" ca="1" si="48"/>
        <v>1148</v>
      </c>
      <c r="C3076" s="3">
        <v>0.25</v>
      </c>
      <c r="D3076" s="4">
        <v>106.8</v>
      </c>
      <c r="E3076" s="4">
        <v>249.2</v>
      </c>
      <c r="T3076" t="s">
        <v>3346</v>
      </c>
    </row>
    <row r="3077" spans="1:20" x14ac:dyDescent="0.3">
      <c r="A3077" s="1">
        <f t="shared" ca="1" si="49"/>
        <v>44753</v>
      </c>
      <c r="B3077" s="2">
        <f t="shared" ca="1" si="48"/>
        <v>988</v>
      </c>
      <c r="C3077" s="3">
        <v>0.25</v>
      </c>
      <c r="D3077" s="4">
        <v>356.7</v>
      </c>
      <c r="E3077" s="4">
        <v>832.3</v>
      </c>
      <c r="T3077" t="s">
        <v>3347</v>
      </c>
    </row>
    <row r="3078" spans="1:20" x14ac:dyDescent="0.3">
      <c r="A3078" s="1">
        <f t="shared" ca="1" si="49"/>
        <v>44927</v>
      </c>
      <c r="B3078" s="2">
        <f t="shared" ca="1" si="48"/>
        <v>642</v>
      </c>
      <c r="C3078" s="3">
        <v>0.3</v>
      </c>
      <c r="D3078" s="4">
        <v>127.8</v>
      </c>
      <c r="E3078" s="4">
        <v>298.2</v>
      </c>
      <c r="T3078" t="s">
        <v>3348</v>
      </c>
    </row>
    <row r="3079" spans="1:20" x14ac:dyDescent="0.3">
      <c r="A3079" s="1">
        <f t="shared" ca="1" si="49"/>
        <v>44333</v>
      </c>
      <c r="B3079" s="2">
        <f t="shared" ca="1" si="48"/>
        <v>941</v>
      </c>
      <c r="C3079" s="3">
        <v>0.3</v>
      </c>
      <c r="D3079" s="4">
        <v>106.8</v>
      </c>
      <c r="E3079" s="4">
        <v>249.2</v>
      </c>
      <c r="T3079" t="s">
        <v>3349</v>
      </c>
    </row>
    <row r="3080" spans="1:20" x14ac:dyDescent="0.3">
      <c r="A3080" s="1">
        <f t="shared" ca="1" si="49"/>
        <v>44973</v>
      </c>
      <c r="B3080" s="2">
        <f t="shared" ca="1" si="48"/>
        <v>1672</v>
      </c>
      <c r="C3080" s="3">
        <v>0.3</v>
      </c>
      <c r="D3080" s="4">
        <v>299.7</v>
      </c>
      <c r="E3080" s="4">
        <v>699.3</v>
      </c>
      <c r="T3080" t="s">
        <v>3350</v>
      </c>
    </row>
    <row r="3081" spans="1:20" x14ac:dyDescent="0.3">
      <c r="A3081" s="1">
        <f t="shared" ca="1" si="49"/>
        <v>44723</v>
      </c>
      <c r="B3081" s="2">
        <f t="shared" ca="1" si="48"/>
        <v>941</v>
      </c>
      <c r="C3081" s="3">
        <v>0.4</v>
      </c>
      <c r="D3081" s="4">
        <v>166.5</v>
      </c>
      <c r="E3081" s="4">
        <v>388.5</v>
      </c>
      <c r="T3081" t="s">
        <v>3351</v>
      </c>
    </row>
    <row r="3082" spans="1:20" x14ac:dyDescent="0.3">
      <c r="A3082" s="1">
        <f t="shared" ca="1" si="49"/>
        <v>44457</v>
      </c>
      <c r="B3082" s="2">
        <f t="shared" ca="1" si="48"/>
        <v>889</v>
      </c>
      <c r="C3082" s="3">
        <v>0.4</v>
      </c>
      <c r="D3082" s="4">
        <v>166.5</v>
      </c>
      <c r="E3082" s="4">
        <v>388.5</v>
      </c>
      <c r="T3082" t="s">
        <v>3352</v>
      </c>
    </row>
    <row r="3083" spans="1:20" x14ac:dyDescent="0.3">
      <c r="A3083" s="1">
        <f t="shared" ca="1" si="49"/>
        <v>44348</v>
      </c>
      <c r="B3083" s="2">
        <f t="shared" ca="1" si="48"/>
        <v>1486</v>
      </c>
      <c r="C3083" s="3">
        <v>0.4</v>
      </c>
      <c r="D3083" s="4">
        <v>166.5</v>
      </c>
      <c r="E3083" s="4">
        <v>388.5</v>
      </c>
      <c r="T3083" t="s">
        <v>3353</v>
      </c>
    </row>
    <row r="3084" spans="1:20" x14ac:dyDescent="0.3">
      <c r="A3084" s="1">
        <f t="shared" ca="1" si="49"/>
        <v>44205</v>
      </c>
      <c r="B3084" s="2">
        <f t="shared" ca="1" si="48"/>
        <v>1511</v>
      </c>
      <c r="C3084" s="3">
        <v>0.4</v>
      </c>
      <c r="D3084" s="4">
        <v>119.7</v>
      </c>
      <c r="E3084" s="4">
        <v>279.3</v>
      </c>
      <c r="T3084" t="s">
        <v>3354</v>
      </c>
    </row>
    <row r="3085" spans="1:20" x14ac:dyDescent="0.3">
      <c r="A3085" s="1">
        <f t="shared" ca="1" si="49"/>
        <v>44700</v>
      </c>
      <c r="B3085" s="2">
        <f t="shared" ca="1" si="48"/>
        <v>613</v>
      </c>
      <c r="C3085" s="3">
        <v>0.4</v>
      </c>
      <c r="D3085" s="4">
        <v>196.2</v>
      </c>
      <c r="E3085" s="4">
        <v>457.8</v>
      </c>
      <c r="T3085" t="s">
        <v>3355</v>
      </c>
    </row>
    <row r="3086" spans="1:20" x14ac:dyDescent="0.3">
      <c r="A3086" s="1">
        <f t="shared" ca="1" si="49"/>
        <v>44895</v>
      </c>
      <c r="B3086" s="2">
        <f t="shared" ca="1" si="48"/>
        <v>640</v>
      </c>
      <c r="C3086" s="3">
        <v>0.4</v>
      </c>
      <c r="D3086" s="4">
        <v>196.2</v>
      </c>
      <c r="E3086" s="4">
        <v>457.8</v>
      </c>
      <c r="T3086" t="s">
        <v>3356</v>
      </c>
    </row>
    <row r="3087" spans="1:20" x14ac:dyDescent="0.3">
      <c r="A3087" s="1">
        <f t="shared" ca="1" si="49"/>
        <v>44282</v>
      </c>
      <c r="B3087" s="2">
        <f t="shared" ca="1" si="48"/>
        <v>1999</v>
      </c>
      <c r="C3087" s="3">
        <v>0.45</v>
      </c>
      <c r="D3087" s="4">
        <v>196.2</v>
      </c>
      <c r="E3087" s="4">
        <v>457.8</v>
      </c>
      <c r="T3087" t="s">
        <v>3357</v>
      </c>
    </row>
    <row r="3088" spans="1:20" x14ac:dyDescent="0.3">
      <c r="A3088" s="1">
        <f t="shared" ca="1" si="49"/>
        <v>44877</v>
      </c>
      <c r="B3088" s="2">
        <f t="shared" ca="1" si="48"/>
        <v>1548</v>
      </c>
      <c r="C3088" s="3">
        <v>0.45</v>
      </c>
      <c r="D3088" s="4">
        <v>154.80000000000001</v>
      </c>
      <c r="E3088" s="4">
        <v>361.2</v>
      </c>
      <c r="T3088" t="s">
        <v>3358</v>
      </c>
    </row>
    <row r="3089" spans="1:20" x14ac:dyDescent="0.3">
      <c r="A3089" s="1">
        <f t="shared" ca="1" si="49"/>
        <v>44822</v>
      </c>
      <c r="B3089" s="2">
        <f t="shared" ca="1" si="48"/>
        <v>709</v>
      </c>
      <c r="C3089" s="3">
        <v>0.45</v>
      </c>
      <c r="D3089" s="4">
        <v>106.5</v>
      </c>
      <c r="E3089" s="4">
        <v>248.5</v>
      </c>
      <c r="T3089" t="s">
        <v>3359</v>
      </c>
    </row>
    <row r="3090" spans="1:20" x14ac:dyDescent="0.3">
      <c r="A3090" s="1">
        <f t="shared" ca="1" si="49"/>
        <v>44566</v>
      </c>
      <c r="B3090" s="2">
        <f t="shared" ca="1" si="48"/>
        <v>1877</v>
      </c>
      <c r="C3090" s="3">
        <v>0.47</v>
      </c>
      <c r="D3090" s="4">
        <v>169.2</v>
      </c>
      <c r="E3090" s="4">
        <v>394.8</v>
      </c>
      <c r="T3090" t="s">
        <v>3360</v>
      </c>
    </row>
    <row r="3091" spans="1:20" x14ac:dyDescent="0.3">
      <c r="A3091" s="1">
        <f t="shared" ca="1" si="49"/>
        <v>44523</v>
      </c>
      <c r="B3091" s="2">
        <f t="shared" ca="1" si="48"/>
        <v>1410</v>
      </c>
      <c r="C3091" s="3">
        <v>0.47</v>
      </c>
      <c r="D3091" s="4">
        <v>190.2</v>
      </c>
      <c r="E3091" s="4">
        <v>443.8</v>
      </c>
      <c r="T3091" t="s">
        <v>3361</v>
      </c>
    </row>
    <row r="3092" spans="1:20" x14ac:dyDescent="0.3">
      <c r="A3092" s="1">
        <f t="shared" ca="1" si="49"/>
        <v>44239</v>
      </c>
      <c r="B3092" s="2">
        <f t="shared" ca="1" si="48"/>
        <v>663</v>
      </c>
      <c r="C3092" s="3">
        <v>0.46</v>
      </c>
      <c r="D3092" s="4">
        <v>70.8</v>
      </c>
      <c r="E3092" s="4">
        <v>165.2</v>
      </c>
      <c r="T3092" t="s">
        <v>3362</v>
      </c>
    </row>
    <row r="3093" spans="1:20" x14ac:dyDescent="0.3">
      <c r="A3093" s="1">
        <f t="shared" ca="1" si="49"/>
        <v>44309</v>
      </c>
      <c r="B3093" s="2">
        <f t="shared" ca="1" si="48"/>
        <v>790</v>
      </c>
      <c r="C3093" s="3">
        <v>0.46</v>
      </c>
      <c r="D3093" s="4">
        <v>133.19999999999999</v>
      </c>
      <c r="E3093" s="4">
        <v>310.8</v>
      </c>
      <c r="T3093" t="s">
        <v>3363</v>
      </c>
    </row>
    <row r="3094" spans="1:20" x14ac:dyDescent="0.3">
      <c r="A3094" s="1">
        <f t="shared" ca="1" si="49"/>
        <v>44919</v>
      </c>
      <c r="B3094" s="2">
        <f t="shared" ca="1" si="48"/>
        <v>1786</v>
      </c>
      <c r="C3094" s="3">
        <v>0.46</v>
      </c>
      <c r="D3094" s="4">
        <v>97.8</v>
      </c>
      <c r="E3094" s="4">
        <v>228.2</v>
      </c>
      <c r="T3094" t="s">
        <v>3364</v>
      </c>
    </row>
    <row r="3095" spans="1:20" x14ac:dyDescent="0.3">
      <c r="A3095" s="1">
        <f t="shared" ca="1" si="49"/>
        <v>44509</v>
      </c>
      <c r="B3095" s="2">
        <f t="shared" ca="1" si="48"/>
        <v>1103</v>
      </c>
      <c r="C3095" s="3">
        <v>0.3</v>
      </c>
      <c r="D3095" s="4">
        <v>135.9</v>
      </c>
      <c r="E3095" s="4">
        <v>317.10000000000002</v>
      </c>
      <c r="T3095" t="s">
        <v>3365</v>
      </c>
    </row>
    <row r="3096" spans="1:20" x14ac:dyDescent="0.3">
      <c r="A3096" s="1">
        <f t="shared" ca="1" si="49"/>
        <v>44918</v>
      </c>
      <c r="B3096" s="2">
        <f t="shared" ca="1" si="48"/>
        <v>1937</v>
      </c>
      <c r="C3096" s="3">
        <v>0.3</v>
      </c>
      <c r="D3096" s="4">
        <v>347.4</v>
      </c>
      <c r="E3096" s="4">
        <v>810.6</v>
      </c>
      <c r="T3096" t="s">
        <v>3366</v>
      </c>
    </row>
    <row r="3097" spans="1:20" x14ac:dyDescent="0.3">
      <c r="A3097" s="1">
        <f t="shared" ca="1" si="49"/>
        <v>44742</v>
      </c>
      <c r="B3097" s="2">
        <f t="shared" ca="1" si="48"/>
        <v>1885</v>
      </c>
      <c r="C3097" s="3">
        <v>0.3</v>
      </c>
      <c r="D3097" s="4">
        <v>79.2</v>
      </c>
      <c r="E3097" s="4">
        <v>184.8</v>
      </c>
      <c r="T3097" t="s">
        <v>3367</v>
      </c>
    </row>
    <row r="3098" spans="1:20" x14ac:dyDescent="0.3">
      <c r="A3098" s="1">
        <f t="shared" ca="1" si="49"/>
        <v>44615</v>
      </c>
      <c r="B3098" s="2">
        <f t="shared" ca="1" si="48"/>
        <v>1743</v>
      </c>
      <c r="C3098" s="3">
        <v>0.3</v>
      </c>
      <c r="D3098" s="4">
        <v>129.9</v>
      </c>
      <c r="E3098" s="4">
        <v>303.10000000000002</v>
      </c>
      <c r="T3098" t="s">
        <v>3368</v>
      </c>
    </row>
    <row r="3099" spans="1:20" x14ac:dyDescent="0.3">
      <c r="A3099" s="1">
        <f t="shared" ca="1" si="49"/>
        <v>44424</v>
      </c>
      <c r="B3099" s="2">
        <f t="shared" ca="1" si="48"/>
        <v>1262</v>
      </c>
      <c r="C3099" s="3">
        <v>0.3</v>
      </c>
      <c r="D3099" s="4">
        <v>168.6</v>
      </c>
      <c r="E3099" s="4">
        <v>393.4</v>
      </c>
      <c r="T3099" t="s">
        <v>3369</v>
      </c>
    </row>
    <row r="3100" spans="1:20" x14ac:dyDescent="0.3">
      <c r="A3100" s="1">
        <f t="shared" ca="1" si="49"/>
        <v>44867</v>
      </c>
      <c r="B3100" s="2">
        <f t="shared" ca="1" si="48"/>
        <v>1647</v>
      </c>
      <c r="C3100" s="3">
        <v>0.35</v>
      </c>
      <c r="D3100" s="4">
        <v>126.9</v>
      </c>
      <c r="E3100" s="4">
        <v>296.10000000000002</v>
      </c>
      <c r="T3100" t="s">
        <v>3370</v>
      </c>
    </row>
    <row r="3101" spans="1:20" x14ac:dyDescent="0.3">
      <c r="A3101" s="1">
        <f t="shared" ca="1" si="49"/>
        <v>44490</v>
      </c>
      <c r="B3101" s="2">
        <f t="shared" ca="1" si="48"/>
        <v>1683</v>
      </c>
      <c r="C3101" s="3">
        <v>0.35</v>
      </c>
      <c r="D3101" s="4">
        <v>135.9</v>
      </c>
      <c r="E3101" s="4">
        <v>317.10000000000002</v>
      </c>
      <c r="T3101" t="s">
        <v>3371</v>
      </c>
    </row>
    <row r="3102" spans="1:20" x14ac:dyDescent="0.3">
      <c r="A3102" s="1">
        <f t="shared" ca="1" si="49"/>
        <v>45010</v>
      </c>
      <c r="B3102" s="2">
        <f t="shared" ca="1" si="48"/>
        <v>1913</v>
      </c>
      <c r="C3102" s="3">
        <v>0.35</v>
      </c>
      <c r="D3102" s="4">
        <v>106.5</v>
      </c>
      <c r="E3102" s="4">
        <v>248.5</v>
      </c>
      <c r="T3102" t="s">
        <v>3372</v>
      </c>
    </row>
    <row r="3103" spans="1:20" x14ac:dyDescent="0.3">
      <c r="A3103" s="1">
        <f t="shared" ca="1" si="49"/>
        <v>44816</v>
      </c>
      <c r="B3103" s="2">
        <f t="shared" ca="1" si="48"/>
        <v>1948</v>
      </c>
      <c r="C3103" s="3">
        <v>0.35</v>
      </c>
      <c r="D3103" s="4">
        <v>139.5</v>
      </c>
      <c r="E3103" s="4">
        <v>325.5</v>
      </c>
      <c r="T3103" t="s">
        <v>3373</v>
      </c>
    </row>
    <row r="3104" spans="1:20" x14ac:dyDescent="0.3">
      <c r="A3104" s="1">
        <f t="shared" ca="1" si="49"/>
        <v>44734</v>
      </c>
      <c r="B3104" s="2">
        <f t="shared" ca="1" si="48"/>
        <v>1698</v>
      </c>
      <c r="C3104" s="3">
        <v>0.35</v>
      </c>
      <c r="D3104" s="4">
        <v>289.5</v>
      </c>
      <c r="E3104" s="4">
        <v>675.5</v>
      </c>
      <c r="T3104" t="s">
        <v>3374</v>
      </c>
    </row>
    <row r="3105" spans="1:20" x14ac:dyDescent="0.3">
      <c r="A3105" s="1">
        <f t="shared" ca="1" si="49"/>
        <v>44249</v>
      </c>
      <c r="B3105" s="2">
        <f t="shared" ca="1" si="48"/>
        <v>835</v>
      </c>
      <c r="C3105" s="3">
        <v>0.35</v>
      </c>
      <c r="D3105" s="4">
        <v>129.9</v>
      </c>
      <c r="E3105" s="4">
        <v>303.10000000000002</v>
      </c>
      <c r="T3105" t="s">
        <v>3375</v>
      </c>
    </row>
    <row r="3106" spans="1:20" x14ac:dyDescent="0.3">
      <c r="A3106" s="1">
        <f t="shared" ca="1" si="49"/>
        <v>44426</v>
      </c>
      <c r="B3106" s="2">
        <f t="shared" ca="1" si="48"/>
        <v>1253</v>
      </c>
      <c r="C3106" s="3">
        <v>0.4</v>
      </c>
      <c r="D3106" s="4">
        <v>168.6</v>
      </c>
      <c r="E3106" s="4">
        <v>393.4</v>
      </c>
      <c r="T3106" t="s">
        <v>3376</v>
      </c>
    </row>
    <row r="3107" spans="1:20" x14ac:dyDescent="0.3">
      <c r="A3107" s="1">
        <f t="shared" ca="1" si="49"/>
        <v>44385</v>
      </c>
      <c r="B3107" s="2">
        <f t="shared" ca="1" si="48"/>
        <v>1001</v>
      </c>
      <c r="C3107" s="3">
        <v>0.4</v>
      </c>
      <c r="D3107" s="4">
        <v>126.9</v>
      </c>
      <c r="E3107" s="4">
        <v>296.10000000000002</v>
      </c>
      <c r="T3107" t="s">
        <v>3377</v>
      </c>
    </row>
    <row r="3108" spans="1:20" x14ac:dyDescent="0.3">
      <c r="A3108" s="1">
        <f t="shared" ca="1" si="49"/>
        <v>44690</v>
      </c>
      <c r="B3108" s="2">
        <f t="shared" ca="1" si="48"/>
        <v>1992</v>
      </c>
      <c r="C3108" s="3">
        <v>0.15</v>
      </c>
      <c r="D3108" s="4">
        <v>356.7</v>
      </c>
      <c r="E3108" s="4">
        <v>832.3</v>
      </c>
      <c r="T3108" t="s">
        <v>3378</v>
      </c>
    </row>
    <row r="3109" spans="1:20" x14ac:dyDescent="0.3">
      <c r="A3109" s="1">
        <f t="shared" ca="1" si="49"/>
        <v>44925</v>
      </c>
      <c r="B3109" s="2">
        <f t="shared" ca="1" si="48"/>
        <v>1844</v>
      </c>
      <c r="C3109" s="3">
        <v>0.15</v>
      </c>
      <c r="D3109" s="4">
        <v>389.4</v>
      </c>
      <c r="E3109" s="4">
        <v>908.6</v>
      </c>
      <c r="T3109" t="s">
        <v>3379</v>
      </c>
    </row>
    <row r="3110" spans="1:20" x14ac:dyDescent="0.3">
      <c r="A3110" s="1">
        <f t="shared" ca="1" si="49"/>
        <v>44530</v>
      </c>
      <c r="B3110" s="2">
        <f t="shared" ca="1" si="48"/>
        <v>928</v>
      </c>
      <c r="C3110" s="3">
        <v>0.15</v>
      </c>
      <c r="D3110" s="4">
        <v>436.8</v>
      </c>
      <c r="E3110" s="4">
        <v>1019.2</v>
      </c>
      <c r="T3110" t="s">
        <v>3380</v>
      </c>
    </row>
    <row r="3111" spans="1:20" x14ac:dyDescent="0.3">
      <c r="A3111" s="1">
        <f t="shared" ca="1" si="49"/>
        <v>44524</v>
      </c>
      <c r="B3111" s="2">
        <f t="shared" ca="1" si="48"/>
        <v>1553</v>
      </c>
      <c r="C3111" s="3">
        <v>0.35</v>
      </c>
      <c r="D3111" s="4">
        <v>443.4</v>
      </c>
      <c r="E3111" s="4">
        <v>1034.5999999999999</v>
      </c>
      <c r="T3111" t="s">
        <v>3381</v>
      </c>
    </row>
    <row r="3112" spans="1:20" x14ac:dyDescent="0.3">
      <c r="A3112" s="1">
        <f t="shared" ca="1" si="49"/>
        <v>45004</v>
      </c>
      <c r="B3112" s="2">
        <f t="shared" ca="1" si="48"/>
        <v>1944</v>
      </c>
      <c r="C3112" s="3">
        <v>0.35</v>
      </c>
      <c r="D3112" s="4">
        <v>76.8</v>
      </c>
      <c r="E3112" s="4">
        <v>179.2</v>
      </c>
      <c r="T3112" t="s">
        <v>3382</v>
      </c>
    </row>
    <row r="3113" spans="1:20" x14ac:dyDescent="0.3">
      <c r="A3113" s="1">
        <f t="shared" ca="1" si="49"/>
        <v>44411</v>
      </c>
      <c r="B3113" s="2">
        <f t="shared" ca="1" si="48"/>
        <v>1723</v>
      </c>
      <c r="C3113" s="3">
        <v>0.35</v>
      </c>
      <c r="D3113" s="4">
        <v>70.8</v>
      </c>
      <c r="E3113" s="4">
        <v>165.2</v>
      </c>
      <c r="T3113" t="s">
        <v>3383</v>
      </c>
    </row>
    <row r="3114" spans="1:20" x14ac:dyDescent="0.3">
      <c r="A3114" s="1">
        <f t="shared" ca="1" si="49"/>
        <v>44981</v>
      </c>
      <c r="B3114" s="2">
        <f t="shared" ca="1" si="48"/>
        <v>1263</v>
      </c>
      <c r="C3114" s="3">
        <v>0.35</v>
      </c>
      <c r="D3114" s="4">
        <v>298.8</v>
      </c>
      <c r="E3114" s="4">
        <v>697.2</v>
      </c>
      <c r="T3114" t="s">
        <v>3384</v>
      </c>
    </row>
    <row r="3115" spans="1:20" x14ac:dyDescent="0.3">
      <c r="A3115" s="1">
        <f t="shared" ca="1" si="49"/>
        <v>44786</v>
      </c>
      <c r="B3115" s="2">
        <f t="shared" ca="1" si="48"/>
        <v>1053</v>
      </c>
      <c r="C3115" s="3">
        <v>0.55000000000000004</v>
      </c>
      <c r="D3115" s="4">
        <v>196.2</v>
      </c>
      <c r="E3115" s="4">
        <v>457.8</v>
      </c>
      <c r="T3115" t="s">
        <v>3385</v>
      </c>
    </row>
    <row r="3116" spans="1:20" x14ac:dyDescent="0.3">
      <c r="A3116" s="1">
        <f t="shared" ca="1" si="49"/>
        <v>44946</v>
      </c>
      <c r="B3116" s="2">
        <f t="shared" ca="1" si="48"/>
        <v>1486</v>
      </c>
      <c r="C3116" s="3">
        <v>0.55000000000000004</v>
      </c>
      <c r="D3116" s="4">
        <v>109.5</v>
      </c>
      <c r="E3116" s="4">
        <v>255.5</v>
      </c>
      <c r="T3116" t="s">
        <v>3386</v>
      </c>
    </row>
    <row r="3117" spans="1:20" x14ac:dyDescent="0.3">
      <c r="A3117" s="1">
        <f t="shared" ca="1" si="49"/>
        <v>44648</v>
      </c>
      <c r="B3117" s="2">
        <f t="shared" ca="1" si="48"/>
        <v>1367</v>
      </c>
      <c r="C3117" s="3">
        <v>0.55000000000000004</v>
      </c>
      <c r="D3117" s="4">
        <v>289.5</v>
      </c>
      <c r="E3117" s="4">
        <v>675.5</v>
      </c>
      <c r="T3117" t="s">
        <v>3387</v>
      </c>
    </row>
    <row r="3118" spans="1:20" x14ac:dyDescent="0.3">
      <c r="A3118" s="1">
        <f t="shared" ca="1" si="49"/>
        <v>44399</v>
      </c>
      <c r="B3118" s="2">
        <f t="shared" ca="1" si="48"/>
        <v>983</v>
      </c>
      <c r="C3118" s="3">
        <v>0.55000000000000004</v>
      </c>
      <c r="D3118" s="4">
        <v>133.19999999999999</v>
      </c>
      <c r="E3118" s="4">
        <v>310.8</v>
      </c>
      <c r="T3118" t="s">
        <v>3388</v>
      </c>
    </row>
    <row r="3119" spans="1:20" x14ac:dyDescent="0.3">
      <c r="A3119" s="1">
        <f t="shared" ca="1" si="49"/>
        <v>44761</v>
      </c>
      <c r="B3119" s="2">
        <f t="shared" ca="1" si="48"/>
        <v>1139</v>
      </c>
      <c r="C3119" s="3">
        <v>0.5</v>
      </c>
      <c r="D3119" s="4">
        <v>469.2</v>
      </c>
      <c r="E3119" s="4">
        <v>1094.8</v>
      </c>
      <c r="T3119" t="s">
        <v>3389</v>
      </c>
    </row>
    <row r="3120" spans="1:20" x14ac:dyDescent="0.3">
      <c r="A3120" s="1">
        <f t="shared" ca="1" si="49"/>
        <v>44987</v>
      </c>
      <c r="B3120" s="2">
        <f t="shared" ca="1" si="48"/>
        <v>1847</v>
      </c>
      <c r="C3120" s="3">
        <v>0.5</v>
      </c>
      <c r="D3120" s="4">
        <v>196.2</v>
      </c>
      <c r="E3120" s="4">
        <v>457.8</v>
      </c>
      <c r="T3120" t="s">
        <v>3390</v>
      </c>
    </row>
    <row r="3121" spans="1:20" x14ac:dyDescent="0.3">
      <c r="A3121" s="1">
        <f t="shared" ca="1" si="49"/>
        <v>44740</v>
      </c>
      <c r="B3121" s="2">
        <f t="shared" ca="1" si="48"/>
        <v>696</v>
      </c>
      <c r="C3121" s="3">
        <v>0.5</v>
      </c>
      <c r="D3121" s="4">
        <v>256.2</v>
      </c>
      <c r="E3121" s="4">
        <v>597.79999999999995</v>
      </c>
      <c r="T3121" t="s">
        <v>3391</v>
      </c>
    </row>
    <row r="3122" spans="1:20" x14ac:dyDescent="0.3">
      <c r="A3122" s="1">
        <f t="shared" ca="1" si="49"/>
        <v>44623</v>
      </c>
      <c r="B3122" s="2">
        <f t="shared" ca="1" si="48"/>
        <v>1834</v>
      </c>
      <c r="C3122" s="3">
        <v>0.5</v>
      </c>
      <c r="D3122" s="4">
        <v>142.5</v>
      </c>
      <c r="E3122" s="4">
        <v>332.5</v>
      </c>
      <c r="T3122" t="s">
        <v>3392</v>
      </c>
    </row>
    <row r="3123" spans="1:20" x14ac:dyDescent="0.3">
      <c r="A3123" s="1">
        <f t="shared" ca="1" si="49"/>
        <v>44628</v>
      </c>
      <c r="B3123" s="2">
        <f t="shared" ca="1" si="48"/>
        <v>1477</v>
      </c>
      <c r="C3123" s="3">
        <v>0.5</v>
      </c>
      <c r="D3123" s="4">
        <v>142.5</v>
      </c>
      <c r="E3123" s="4">
        <v>332.5</v>
      </c>
      <c r="T3123" t="s">
        <v>3393</v>
      </c>
    </row>
    <row r="3124" spans="1:20" x14ac:dyDescent="0.3">
      <c r="A3124" s="1">
        <f t="shared" ca="1" si="49"/>
        <v>44304</v>
      </c>
      <c r="B3124" s="2">
        <f t="shared" ca="1" si="48"/>
        <v>1507</v>
      </c>
      <c r="C3124" s="3">
        <v>0.3</v>
      </c>
      <c r="D3124" s="4">
        <v>369.9</v>
      </c>
      <c r="E3124" s="4">
        <v>863.1</v>
      </c>
      <c r="T3124" t="s">
        <v>3394</v>
      </c>
    </row>
    <row r="3125" spans="1:20" x14ac:dyDescent="0.3">
      <c r="A3125" s="1">
        <f t="shared" ca="1" si="49"/>
        <v>44450</v>
      </c>
      <c r="B3125" s="2">
        <f t="shared" ca="1" si="48"/>
        <v>1495</v>
      </c>
      <c r="C3125" s="3">
        <v>0.32</v>
      </c>
      <c r="D3125" s="4">
        <v>235.8</v>
      </c>
      <c r="E3125" s="4">
        <v>550.20000000000005</v>
      </c>
      <c r="T3125" t="s">
        <v>3395</v>
      </c>
    </row>
    <row r="3126" spans="1:20" x14ac:dyDescent="0.3">
      <c r="A3126" s="1">
        <f t="shared" ca="1" si="49"/>
        <v>44330</v>
      </c>
      <c r="B3126" s="2">
        <f t="shared" ca="1" si="48"/>
        <v>876</v>
      </c>
      <c r="C3126" s="3">
        <v>0.25</v>
      </c>
      <c r="D3126" s="4">
        <v>235.8</v>
      </c>
      <c r="E3126" s="4">
        <v>550.20000000000005</v>
      </c>
      <c r="T3126" t="s">
        <v>3396</v>
      </c>
    </row>
    <row r="3127" spans="1:20" x14ac:dyDescent="0.3">
      <c r="A3127" s="1">
        <f t="shared" ca="1" si="49"/>
        <v>44200</v>
      </c>
      <c r="B3127" s="2">
        <f t="shared" ca="1" si="48"/>
        <v>1013</v>
      </c>
      <c r="C3127" s="3">
        <v>0.45</v>
      </c>
      <c r="D3127" s="4">
        <v>235.8</v>
      </c>
      <c r="E3127" s="4">
        <v>550.20000000000005</v>
      </c>
      <c r="T3127" t="s">
        <v>3397</v>
      </c>
    </row>
    <row r="3128" spans="1:20" x14ac:dyDescent="0.3">
      <c r="A3128" s="1">
        <f t="shared" ca="1" si="49"/>
        <v>44302</v>
      </c>
      <c r="B3128" s="2">
        <f t="shared" ca="1" si="48"/>
        <v>977</v>
      </c>
      <c r="C3128" s="3">
        <v>0.15</v>
      </c>
      <c r="D3128" s="4">
        <v>170.7</v>
      </c>
      <c r="E3128" s="4">
        <v>398.3</v>
      </c>
      <c r="T3128" t="s">
        <v>3398</v>
      </c>
    </row>
    <row r="3129" spans="1:20" x14ac:dyDescent="0.3">
      <c r="A3129" s="1">
        <f t="shared" ca="1" si="49"/>
        <v>44562</v>
      </c>
      <c r="B3129" s="2">
        <f t="shared" ca="1" si="48"/>
        <v>853</v>
      </c>
      <c r="C3129" s="3">
        <v>0.33</v>
      </c>
      <c r="D3129" s="4">
        <v>170.7</v>
      </c>
      <c r="E3129" s="4">
        <v>398.3</v>
      </c>
      <c r="T3129" t="s">
        <v>3399</v>
      </c>
    </row>
    <row r="3130" spans="1:20" x14ac:dyDescent="0.3">
      <c r="A3130" s="1">
        <f t="shared" ca="1" si="49"/>
        <v>44521</v>
      </c>
      <c r="B3130" s="2">
        <f t="shared" ca="1" si="48"/>
        <v>1431</v>
      </c>
      <c r="C3130" s="3">
        <v>0.42</v>
      </c>
      <c r="D3130" s="4">
        <v>170.7</v>
      </c>
      <c r="E3130" s="4">
        <v>398.3</v>
      </c>
      <c r="T3130" t="s">
        <v>3400</v>
      </c>
    </row>
    <row r="3131" spans="1:20" x14ac:dyDescent="0.3">
      <c r="A3131" s="1">
        <f t="shared" ca="1" si="49"/>
        <v>44257</v>
      </c>
      <c r="B3131" s="2">
        <f t="shared" ca="1" si="48"/>
        <v>1253</v>
      </c>
      <c r="C3131" s="3">
        <v>0.42</v>
      </c>
      <c r="D3131" s="4">
        <v>166.5</v>
      </c>
      <c r="E3131" s="4">
        <v>388.5</v>
      </c>
      <c r="T3131" t="s">
        <v>3401</v>
      </c>
    </row>
    <row r="3132" spans="1:20" x14ac:dyDescent="0.3">
      <c r="A3132" s="1">
        <f t="shared" ca="1" si="49"/>
        <v>44871</v>
      </c>
      <c r="B3132" s="2">
        <f t="shared" ca="1" si="48"/>
        <v>628</v>
      </c>
      <c r="C3132" s="3">
        <v>0.39</v>
      </c>
      <c r="D3132" s="4">
        <v>166.5</v>
      </c>
      <c r="E3132" s="4">
        <v>388.5</v>
      </c>
      <c r="T3132" t="s">
        <v>3402</v>
      </c>
    </row>
    <row r="3133" spans="1:20" x14ac:dyDescent="0.3">
      <c r="A3133" s="1">
        <f t="shared" ca="1" si="49"/>
        <v>44197</v>
      </c>
      <c r="B3133" s="2">
        <f t="shared" ca="1" si="48"/>
        <v>1907</v>
      </c>
      <c r="C3133" s="3">
        <v>0.39</v>
      </c>
      <c r="D3133" s="4">
        <v>307.5</v>
      </c>
      <c r="E3133" s="4">
        <v>717.5</v>
      </c>
      <c r="T3133" t="s">
        <v>3403</v>
      </c>
    </row>
    <row r="3134" spans="1:20" x14ac:dyDescent="0.3">
      <c r="A3134" s="1">
        <f t="shared" ca="1" si="49"/>
        <v>44529</v>
      </c>
      <c r="B3134" s="2">
        <f t="shared" ca="1" si="48"/>
        <v>1546</v>
      </c>
      <c r="C3134" s="3">
        <v>0.39</v>
      </c>
      <c r="D3134" s="4">
        <v>307.5</v>
      </c>
      <c r="E3134" s="4">
        <v>717.5</v>
      </c>
      <c r="T3134" t="s">
        <v>3404</v>
      </c>
    </row>
    <row r="3135" spans="1:20" x14ac:dyDescent="0.3">
      <c r="A3135" s="1">
        <f t="shared" ca="1" si="49"/>
        <v>44723</v>
      </c>
      <c r="B3135" s="2">
        <f t="shared" ca="1" si="48"/>
        <v>1500</v>
      </c>
      <c r="C3135" s="3">
        <v>0.39</v>
      </c>
      <c r="D3135" s="4">
        <v>307.5</v>
      </c>
      <c r="E3135" s="4">
        <v>717.5</v>
      </c>
      <c r="T3135" t="s">
        <v>3405</v>
      </c>
    </row>
    <row r="3136" spans="1:20" x14ac:dyDescent="0.3">
      <c r="A3136" s="1">
        <f t="shared" ca="1" si="49"/>
        <v>44595</v>
      </c>
      <c r="B3136" s="2">
        <f t="shared" ca="1" si="48"/>
        <v>1577</v>
      </c>
      <c r="C3136" s="3">
        <v>0.3</v>
      </c>
      <c r="D3136" s="4">
        <v>119.7</v>
      </c>
      <c r="E3136" s="4">
        <v>279.3</v>
      </c>
      <c r="T3136" t="s">
        <v>3406</v>
      </c>
    </row>
    <row r="3137" spans="1:20" x14ac:dyDescent="0.3">
      <c r="A3137" s="1">
        <f t="shared" ca="1" si="49"/>
        <v>44420</v>
      </c>
      <c r="B3137" s="2">
        <f t="shared" ca="1" si="48"/>
        <v>1837</v>
      </c>
      <c r="C3137" s="3">
        <v>0.3</v>
      </c>
      <c r="D3137" s="4">
        <v>119.7</v>
      </c>
      <c r="E3137" s="4">
        <v>279.3</v>
      </c>
      <c r="T3137" t="s">
        <v>3407</v>
      </c>
    </row>
    <row r="3138" spans="1:20" x14ac:dyDescent="0.3">
      <c r="A3138" s="1">
        <f t="shared" ca="1" si="49"/>
        <v>44320</v>
      </c>
      <c r="B3138" s="2">
        <f t="shared" ref="B3138:B3201" ca="1" si="50">RANDBETWEEN(600, 2000)</f>
        <v>1862</v>
      </c>
      <c r="C3138" s="3">
        <v>0.3</v>
      </c>
      <c r="D3138" s="4">
        <v>166.5</v>
      </c>
      <c r="E3138" s="4">
        <v>388.5</v>
      </c>
      <c r="T3138" t="s">
        <v>3408</v>
      </c>
    </row>
    <row r="3139" spans="1:20" x14ac:dyDescent="0.3">
      <c r="A3139" s="1">
        <f t="shared" ref="A3139:A3202" ca="1" si="51">RANDBETWEEN(DATE(2021,1,1),DATE(2023,3,31))</f>
        <v>44952</v>
      </c>
      <c r="B3139" s="2">
        <f t="shared" ca="1" si="50"/>
        <v>670</v>
      </c>
      <c r="C3139" s="3">
        <v>0.25</v>
      </c>
      <c r="D3139" s="4">
        <v>166.5</v>
      </c>
      <c r="E3139" s="4">
        <v>388.5</v>
      </c>
      <c r="T3139" t="s">
        <v>3409</v>
      </c>
    </row>
    <row r="3140" spans="1:20" x14ac:dyDescent="0.3">
      <c r="A3140" s="1">
        <f t="shared" ca="1" si="51"/>
        <v>44443</v>
      </c>
      <c r="B3140" s="2">
        <f t="shared" ca="1" si="50"/>
        <v>870</v>
      </c>
      <c r="C3140" s="3">
        <v>0.25</v>
      </c>
      <c r="D3140" s="4">
        <v>202.5</v>
      </c>
      <c r="E3140" s="4">
        <v>472.5</v>
      </c>
      <c r="T3140" t="s">
        <v>3410</v>
      </c>
    </row>
    <row r="3141" spans="1:20" x14ac:dyDescent="0.3">
      <c r="A3141" s="1">
        <f t="shared" ca="1" si="51"/>
        <v>44368</v>
      </c>
      <c r="B3141" s="2">
        <f t="shared" ca="1" si="50"/>
        <v>981</v>
      </c>
      <c r="C3141" s="3">
        <v>0.3</v>
      </c>
      <c r="D3141" s="4">
        <v>202.5</v>
      </c>
      <c r="E3141" s="4">
        <v>472.5</v>
      </c>
      <c r="T3141" t="s">
        <v>3411</v>
      </c>
    </row>
    <row r="3142" spans="1:20" x14ac:dyDescent="0.3">
      <c r="A3142" s="1">
        <f t="shared" ca="1" si="51"/>
        <v>44590</v>
      </c>
      <c r="B3142" s="2">
        <f t="shared" ca="1" si="50"/>
        <v>1684</v>
      </c>
      <c r="C3142" s="3">
        <v>0.3</v>
      </c>
      <c r="D3142" s="4">
        <v>129.9</v>
      </c>
      <c r="E3142" s="4">
        <v>303.10000000000002</v>
      </c>
      <c r="T3142" t="s">
        <v>3412</v>
      </c>
    </row>
    <row r="3143" spans="1:20" x14ac:dyDescent="0.3">
      <c r="A3143" s="1">
        <f t="shared" ca="1" si="51"/>
        <v>44548</v>
      </c>
      <c r="B3143" s="2">
        <f t="shared" ca="1" si="50"/>
        <v>900</v>
      </c>
      <c r="C3143" s="3">
        <v>0.3</v>
      </c>
      <c r="D3143" s="4">
        <v>168.6</v>
      </c>
      <c r="E3143" s="4">
        <v>393.4</v>
      </c>
      <c r="T3143" t="s">
        <v>3413</v>
      </c>
    </row>
    <row r="3144" spans="1:20" x14ac:dyDescent="0.3">
      <c r="A3144" s="1">
        <f t="shared" ca="1" si="51"/>
        <v>44382</v>
      </c>
      <c r="B3144" s="2">
        <f t="shared" ca="1" si="50"/>
        <v>1020</v>
      </c>
      <c r="C3144" s="3">
        <v>0.4</v>
      </c>
      <c r="D3144" s="4">
        <v>126.9</v>
      </c>
      <c r="E3144" s="4">
        <v>296.10000000000002</v>
      </c>
      <c r="T3144" t="s">
        <v>3414</v>
      </c>
    </row>
    <row r="3145" spans="1:20" x14ac:dyDescent="0.3">
      <c r="A3145" s="1">
        <f t="shared" ca="1" si="51"/>
        <v>44666</v>
      </c>
      <c r="B3145" s="2">
        <f t="shared" ca="1" si="50"/>
        <v>1360</v>
      </c>
      <c r="C3145" s="3">
        <v>0.4</v>
      </c>
      <c r="D3145" s="4">
        <v>186.3</v>
      </c>
      <c r="E3145" s="4">
        <v>434.7</v>
      </c>
      <c r="T3145" t="s">
        <v>3415</v>
      </c>
    </row>
    <row r="3146" spans="1:20" x14ac:dyDescent="0.3">
      <c r="A3146" s="1">
        <f t="shared" ca="1" si="51"/>
        <v>44682</v>
      </c>
      <c r="B3146" s="2">
        <f t="shared" ca="1" si="50"/>
        <v>1087</v>
      </c>
      <c r="C3146" s="3">
        <v>0.4</v>
      </c>
      <c r="D3146" s="4">
        <v>99.9</v>
      </c>
      <c r="E3146" s="4">
        <v>233.1</v>
      </c>
      <c r="T3146" t="s">
        <v>3416</v>
      </c>
    </row>
    <row r="3147" spans="1:20" x14ac:dyDescent="0.3">
      <c r="A3147" s="1">
        <f t="shared" ca="1" si="51"/>
        <v>44206</v>
      </c>
      <c r="B3147" s="2">
        <f t="shared" ca="1" si="50"/>
        <v>814</v>
      </c>
      <c r="C3147" s="3">
        <v>0.4</v>
      </c>
      <c r="D3147" s="4">
        <v>97.8</v>
      </c>
      <c r="E3147" s="4">
        <v>228.2</v>
      </c>
      <c r="T3147" t="s">
        <v>3417</v>
      </c>
    </row>
    <row r="3148" spans="1:20" x14ac:dyDescent="0.3">
      <c r="A3148" s="1">
        <f t="shared" ca="1" si="51"/>
        <v>44921</v>
      </c>
      <c r="B3148" s="2">
        <f t="shared" ca="1" si="50"/>
        <v>1813</v>
      </c>
      <c r="C3148" s="3">
        <v>0.4</v>
      </c>
      <c r="D3148" s="4">
        <v>202.5</v>
      </c>
      <c r="E3148" s="4">
        <v>472.5</v>
      </c>
      <c r="T3148" t="s">
        <v>3418</v>
      </c>
    </row>
    <row r="3149" spans="1:20" x14ac:dyDescent="0.3">
      <c r="A3149" s="1">
        <f t="shared" ca="1" si="51"/>
        <v>44547</v>
      </c>
      <c r="B3149" s="2">
        <f t="shared" ca="1" si="50"/>
        <v>1468</v>
      </c>
      <c r="C3149" s="3">
        <v>0.4</v>
      </c>
      <c r="D3149" s="4">
        <v>196.2</v>
      </c>
      <c r="E3149" s="4">
        <v>457.8</v>
      </c>
      <c r="T3149" t="s">
        <v>3419</v>
      </c>
    </row>
    <row r="3150" spans="1:20" x14ac:dyDescent="0.3">
      <c r="A3150" s="1">
        <f t="shared" ca="1" si="51"/>
        <v>44961</v>
      </c>
      <c r="B3150" s="2">
        <f t="shared" ca="1" si="50"/>
        <v>1115</v>
      </c>
      <c r="C3150" s="3">
        <v>0.45</v>
      </c>
      <c r="D3150" s="4">
        <v>196.2</v>
      </c>
      <c r="E3150" s="4">
        <v>457.8</v>
      </c>
      <c r="T3150" t="s">
        <v>3420</v>
      </c>
    </row>
    <row r="3151" spans="1:20" x14ac:dyDescent="0.3">
      <c r="A3151" s="1">
        <f t="shared" ca="1" si="51"/>
        <v>44699</v>
      </c>
      <c r="B3151" s="2">
        <f t="shared" ca="1" si="50"/>
        <v>1773</v>
      </c>
      <c r="C3151" s="3">
        <v>0.45</v>
      </c>
      <c r="D3151" s="4">
        <v>196.2</v>
      </c>
      <c r="E3151" s="4">
        <v>457.8</v>
      </c>
      <c r="T3151" t="s">
        <v>3421</v>
      </c>
    </row>
    <row r="3152" spans="1:20" x14ac:dyDescent="0.3">
      <c r="A3152" s="1">
        <f t="shared" ca="1" si="51"/>
        <v>44467</v>
      </c>
      <c r="B3152" s="2">
        <f t="shared" ca="1" si="50"/>
        <v>1053</v>
      </c>
      <c r="C3152" s="3">
        <v>0.45</v>
      </c>
      <c r="D3152" s="4">
        <v>288.89999999999998</v>
      </c>
      <c r="E3152" s="4">
        <v>674.1</v>
      </c>
      <c r="T3152" t="s">
        <v>3422</v>
      </c>
    </row>
    <row r="3153" spans="1:20" x14ac:dyDescent="0.3">
      <c r="A3153" s="1">
        <f t="shared" ca="1" si="51"/>
        <v>44402</v>
      </c>
      <c r="B3153" s="2">
        <f t="shared" ca="1" si="50"/>
        <v>1391</v>
      </c>
      <c r="C3153" s="3">
        <v>0.47</v>
      </c>
      <c r="D3153" s="4">
        <v>436.8</v>
      </c>
      <c r="E3153" s="4">
        <v>1019.2</v>
      </c>
      <c r="T3153" t="s">
        <v>3423</v>
      </c>
    </row>
    <row r="3154" spans="1:20" x14ac:dyDescent="0.3">
      <c r="A3154" s="1">
        <f t="shared" ca="1" si="51"/>
        <v>44565</v>
      </c>
      <c r="B3154" s="2">
        <f t="shared" ca="1" si="50"/>
        <v>1983</v>
      </c>
      <c r="C3154" s="3">
        <v>0.47</v>
      </c>
      <c r="D3154" s="4">
        <v>443.4</v>
      </c>
      <c r="E3154" s="4">
        <v>1034.5999999999999</v>
      </c>
      <c r="T3154" t="s">
        <v>3424</v>
      </c>
    </row>
    <row r="3155" spans="1:20" x14ac:dyDescent="0.3">
      <c r="A3155" s="1">
        <f t="shared" ca="1" si="51"/>
        <v>44777</v>
      </c>
      <c r="B3155" s="2">
        <f t="shared" ca="1" si="50"/>
        <v>1600</v>
      </c>
      <c r="C3155" s="3">
        <v>0.46</v>
      </c>
      <c r="D3155" s="4">
        <v>76.8</v>
      </c>
      <c r="E3155" s="4">
        <v>179.2</v>
      </c>
      <c r="T3155" t="s">
        <v>3425</v>
      </c>
    </row>
    <row r="3156" spans="1:20" x14ac:dyDescent="0.3">
      <c r="A3156" s="1">
        <f t="shared" ca="1" si="51"/>
        <v>44536</v>
      </c>
      <c r="B3156" s="2">
        <f t="shared" ca="1" si="50"/>
        <v>1908</v>
      </c>
      <c r="C3156" s="3">
        <v>0.46</v>
      </c>
      <c r="D3156" s="4">
        <v>235.5</v>
      </c>
      <c r="E3156" s="4">
        <v>549.5</v>
      </c>
      <c r="T3156" t="s">
        <v>3426</v>
      </c>
    </row>
    <row r="3157" spans="1:20" x14ac:dyDescent="0.3">
      <c r="A3157" s="1">
        <f t="shared" ca="1" si="51"/>
        <v>44888</v>
      </c>
      <c r="B3157" s="2">
        <f t="shared" ca="1" si="50"/>
        <v>1563</v>
      </c>
      <c r="C3157" s="3">
        <v>0.46</v>
      </c>
      <c r="D3157" s="4">
        <v>109.5</v>
      </c>
      <c r="E3157" s="4">
        <v>255.5</v>
      </c>
      <c r="T3157" t="s">
        <v>3427</v>
      </c>
    </row>
    <row r="3158" spans="1:20" x14ac:dyDescent="0.3">
      <c r="A3158" s="1">
        <f t="shared" ca="1" si="51"/>
        <v>44293</v>
      </c>
      <c r="B3158" s="2">
        <f t="shared" ca="1" si="50"/>
        <v>1803</v>
      </c>
      <c r="C3158" s="3">
        <v>0.3</v>
      </c>
      <c r="D3158" s="4">
        <v>289.5</v>
      </c>
      <c r="E3158" s="4">
        <v>675.5</v>
      </c>
      <c r="T3158" t="s">
        <v>3428</v>
      </c>
    </row>
    <row r="3159" spans="1:20" x14ac:dyDescent="0.3">
      <c r="A3159" s="1">
        <f t="shared" ca="1" si="51"/>
        <v>45005</v>
      </c>
      <c r="B3159" s="2">
        <f t="shared" ca="1" si="50"/>
        <v>1628</v>
      </c>
      <c r="C3159" s="3">
        <v>0.3</v>
      </c>
      <c r="D3159" s="4">
        <v>133.19999999999999</v>
      </c>
      <c r="E3159" s="4">
        <v>310.8</v>
      </c>
      <c r="T3159" t="s">
        <v>3429</v>
      </c>
    </row>
    <row r="3160" spans="1:20" x14ac:dyDescent="0.3">
      <c r="A3160" s="1">
        <f t="shared" ca="1" si="51"/>
        <v>44743</v>
      </c>
      <c r="B3160" s="2">
        <f t="shared" ca="1" si="50"/>
        <v>806</v>
      </c>
      <c r="C3160" s="3">
        <v>0.3</v>
      </c>
      <c r="D3160" s="4">
        <v>106.5</v>
      </c>
      <c r="E3160" s="4">
        <v>248.5</v>
      </c>
      <c r="T3160" t="s">
        <v>3430</v>
      </c>
    </row>
    <row r="3161" spans="1:20" x14ac:dyDescent="0.3">
      <c r="A3161" s="1">
        <f t="shared" ca="1" si="51"/>
        <v>44609</v>
      </c>
      <c r="B3161" s="2">
        <f t="shared" ca="1" si="50"/>
        <v>1615</v>
      </c>
      <c r="C3161" s="3">
        <v>0.3</v>
      </c>
      <c r="D3161" s="4">
        <v>166.5</v>
      </c>
      <c r="E3161" s="4">
        <v>388.5</v>
      </c>
      <c r="T3161" t="s">
        <v>3431</v>
      </c>
    </row>
    <row r="3162" spans="1:20" x14ac:dyDescent="0.3">
      <c r="A3162" s="1">
        <f t="shared" ca="1" si="51"/>
        <v>44758</v>
      </c>
      <c r="B3162" s="2">
        <f t="shared" ca="1" si="50"/>
        <v>1756</v>
      </c>
      <c r="C3162" s="3">
        <v>0.3</v>
      </c>
      <c r="D3162" s="4">
        <v>166.5</v>
      </c>
      <c r="E3162" s="4">
        <v>388.5</v>
      </c>
      <c r="T3162" t="s">
        <v>3432</v>
      </c>
    </row>
    <row r="3163" spans="1:20" x14ac:dyDescent="0.3">
      <c r="A3163" s="1">
        <f t="shared" ca="1" si="51"/>
        <v>45004</v>
      </c>
      <c r="B3163" s="2">
        <f t="shared" ca="1" si="50"/>
        <v>1302</v>
      </c>
      <c r="C3163" s="3">
        <v>0.35</v>
      </c>
      <c r="D3163" s="4">
        <v>169.5</v>
      </c>
      <c r="E3163" s="4">
        <v>395.5</v>
      </c>
      <c r="T3163" t="s">
        <v>3433</v>
      </c>
    </row>
    <row r="3164" spans="1:20" x14ac:dyDescent="0.3">
      <c r="A3164" s="1">
        <f t="shared" ca="1" si="51"/>
        <v>44721</v>
      </c>
      <c r="B3164" s="2">
        <f t="shared" ca="1" si="50"/>
        <v>721</v>
      </c>
      <c r="C3164" s="3">
        <v>0.35</v>
      </c>
      <c r="D3164" s="4">
        <v>299.7</v>
      </c>
      <c r="E3164" s="4">
        <v>699.3</v>
      </c>
      <c r="T3164" t="s">
        <v>3434</v>
      </c>
    </row>
    <row r="3165" spans="1:20" x14ac:dyDescent="0.3">
      <c r="A3165" s="1">
        <f t="shared" ca="1" si="51"/>
        <v>44505</v>
      </c>
      <c r="B3165" s="2">
        <f t="shared" ca="1" si="50"/>
        <v>1526</v>
      </c>
      <c r="C3165" s="3">
        <v>0.35</v>
      </c>
      <c r="D3165" s="4">
        <v>299.7</v>
      </c>
      <c r="E3165" s="4">
        <v>699.3</v>
      </c>
      <c r="T3165" t="s">
        <v>3435</v>
      </c>
    </row>
    <row r="3166" spans="1:20" x14ac:dyDescent="0.3">
      <c r="A3166" s="1">
        <f t="shared" ca="1" si="51"/>
        <v>44522</v>
      </c>
      <c r="B3166" s="2">
        <f t="shared" ca="1" si="50"/>
        <v>1965</v>
      </c>
      <c r="C3166" s="3">
        <v>0.35</v>
      </c>
      <c r="D3166" s="4">
        <v>299.7</v>
      </c>
      <c r="E3166" s="4">
        <v>699.3</v>
      </c>
      <c r="T3166" t="s">
        <v>3436</v>
      </c>
    </row>
    <row r="3167" spans="1:20" x14ac:dyDescent="0.3">
      <c r="A3167" s="1">
        <f t="shared" ca="1" si="51"/>
        <v>44538</v>
      </c>
      <c r="B3167" s="2">
        <f t="shared" ca="1" si="50"/>
        <v>1211</v>
      </c>
      <c r="C3167" s="3">
        <v>0.35</v>
      </c>
      <c r="D3167" s="4">
        <v>166.5</v>
      </c>
      <c r="E3167" s="4">
        <v>388.5</v>
      </c>
      <c r="T3167" t="s">
        <v>3437</v>
      </c>
    </row>
    <row r="3168" spans="1:20" x14ac:dyDescent="0.3">
      <c r="A3168" s="1">
        <f t="shared" ca="1" si="51"/>
        <v>44249</v>
      </c>
      <c r="B3168" s="2">
        <f t="shared" ca="1" si="50"/>
        <v>710</v>
      </c>
      <c r="C3168" s="3">
        <v>0.35</v>
      </c>
      <c r="D3168" s="4">
        <v>166.5</v>
      </c>
      <c r="E3168" s="4">
        <v>388.5</v>
      </c>
      <c r="T3168" t="s">
        <v>3438</v>
      </c>
    </row>
    <row r="3169" spans="1:20" x14ac:dyDescent="0.3">
      <c r="A3169" s="1">
        <f t="shared" ca="1" si="51"/>
        <v>44901</v>
      </c>
      <c r="B3169" s="2">
        <f t="shared" ca="1" si="50"/>
        <v>762</v>
      </c>
      <c r="C3169" s="3">
        <v>0.4</v>
      </c>
      <c r="D3169" s="4">
        <v>166.5</v>
      </c>
      <c r="E3169" s="4">
        <v>388.5</v>
      </c>
      <c r="T3169" t="s">
        <v>3439</v>
      </c>
    </row>
    <row r="3170" spans="1:20" x14ac:dyDescent="0.3">
      <c r="A3170" s="1">
        <f t="shared" ca="1" si="51"/>
        <v>44303</v>
      </c>
      <c r="B3170" s="2">
        <f t="shared" ca="1" si="50"/>
        <v>1044</v>
      </c>
      <c r="C3170" s="3">
        <v>0.4</v>
      </c>
      <c r="D3170" s="4">
        <v>166.5</v>
      </c>
      <c r="E3170" s="4">
        <v>388.5</v>
      </c>
      <c r="T3170" t="s">
        <v>3440</v>
      </c>
    </row>
    <row r="3171" spans="1:20" x14ac:dyDescent="0.3">
      <c r="A3171" s="1">
        <f t="shared" ca="1" si="51"/>
        <v>44473</v>
      </c>
      <c r="B3171" s="2">
        <f t="shared" ca="1" si="50"/>
        <v>1345</v>
      </c>
      <c r="C3171" s="3">
        <v>0.15</v>
      </c>
      <c r="D3171" s="4">
        <v>202.5</v>
      </c>
      <c r="E3171" s="4">
        <v>472.5</v>
      </c>
      <c r="T3171" t="s">
        <v>3441</v>
      </c>
    </row>
    <row r="3172" spans="1:20" x14ac:dyDescent="0.3">
      <c r="A3172" s="1">
        <f t="shared" ca="1" si="51"/>
        <v>44943</v>
      </c>
      <c r="B3172" s="2">
        <f t="shared" ca="1" si="50"/>
        <v>730</v>
      </c>
      <c r="C3172" s="3">
        <v>0.15</v>
      </c>
      <c r="D3172" s="4">
        <v>126.9</v>
      </c>
      <c r="E3172" s="4">
        <v>296.10000000000002</v>
      </c>
      <c r="T3172" t="s">
        <v>3442</v>
      </c>
    </row>
    <row r="3173" spans="1:20" x14ac:dyDescent="0.3">
      <c r="A3173" s="1">
        <f t="shared" ca="1" si="51"/>
        <v>44715</v>
      </c>
      <c r="B3173" s="2">
        <f t="shared" ca="1" si="50"/>
        <v>698</v>
      </c>
      <c r="C3173" s="3">
        <v>0.15</v>
      </c>
      <c r="D3173" s="4">
        <v>186.3</v>
      </c>
      <c r="E3173" s="4">
        <v>434.7</v>
      </c>
      <c r="T3173" t="s">
        <v>3443</v>
      </c>
    </row>
    <row r="3174" spans="1:20" x14ac:dyDescent="0.3">
      <c r="A3174" s="1">
        <f t="shared" ca="1" si="51"/>
        <v>44691</v>
      </c>
      <c r="B3174" s="2">
        <f t="shared" ca="1" si="50"/>
        <v>988</v>
      </c>
      <c r="C3174" s="3">
        <v>0.35</v>
      </c>
      <c r="D3174" s="4">
        <v>99.9</v>
      </c>
      <c r="E3174" s="4">
        <v>233.1</v>
      </c>
      <c r="T3174" t="s">
        <v>3444</v>
      </c>
    </row>
    <row r="3175" spans="1:20" x14ac:dyDescent="0.3">
      <c r="A3175" s="1">
        <f t="shared" ca="1" si="51"/>
        <v>44567</v>
      </c>
      <c r="B3175" s="2">
        <f t="shared" ca="1" si="50"/>
        <v>1018</v>
      </c>
      <c r="C3175" s="3">
        <v>0.35</v>
      </c>
      <c r="D3175" s="4">
        <v>70.8</v>
      </c>
      <c r="E3175" s="4">
        <v>165.2</v>
      </c>
      <c r="T3175" t="s">
        <v>3445</v>
      </c>
    </row>
    <row r="3176" spans="1:20" x14ac:dyDescent="0.3">
      <c r="A3176" s="1">
        <f t="shared" ca="1" si="51"/>
        <v>44318</v>
      </c>
      <c r="B3176" s="2">
        <f t="shared" ca="1" si="50"/>
        <v>901</v>
      </c>
      <c r="C3176" s="3">
        <v>0.35</v>
      </c>
      <c r="D3176" s="4">
        <v>196.2</v>
      </c>
      <c r="E3176" s="4">
        <v>457.8</v>
      </c>
      <c r="T3176" t="s">
        <v>3446</v>
      </c>
    </row>
    <row r="3177" spans="1:20" x14ac:dyDescent="0.3">
      <c r="A3177" s="1">
        <f t="shared" ca="1" si="51"/>
        <v>44949</v>
      </c>
      <c r="B3177" s="2">
        <f t="shared" ca="1" si="50"/>
        <v>1362</v>
      </c>
      <c r="C3177" s="3">
        <v>0.35</v>
      </c>
      <c r="D3177" s="4">
        <v>79.2</v>
      </c>
      <c r="E3177" s="4">
        <v>184.8</v>
      </c>
      <c r="T3177" t="s">
        <v>3447</v>
      </c>
    </row>
    <row r="3178" spans="1:20" x14ac:dyDescent="0.3">
      <c r="A3178" s="1">
        <f t="shared" ca="1" si="51"/>
        <v>44239</v>
      </c>
      <c r="B3178" s="2">
        <f t="shared" ca="1" si="50"/>
        <v>1239</v>
      </c>
      <c r="C3178" s="3">
        <v>0.55000000000000004</v>
      </c>
      <c r="D3178" s="4">
        <v>129.9</v>
      </c>
      <c r="E3178" s="4">
        <v>303.10000000000002</v>
      </c>
      <c r="T3178" t="s">
        <v>3448</v>
      </c>
    </row>
    <row r="3179" spans="1:20" x14ac:dyDescent="0.3">
      <c r="A3179" s="1">
        <f t="shared" ca="1" si="51"/>
        <v>44484</v>
      </c>
      <c r="B3179" s="2">
        <f t="shared" ca="1" si="50"/>
        <v>1967</v>
      </c>
      <c r="C3179" s="3">
        <v>0.55000000000000004</v>
      </c>
      <c r="D3179" s="4">
        <v>168.6</v>
      </c>
      <c r="E3179" s="4">
        <v>393.4</v>
      </c>
      <c r="T3179" t="s">
        <v>3449</v>
      </c>
    </row>
    <row r="3180" spans="1:20" x14ac:dyDescent="0.3">
      <c r="A3180" s="1">
        <f t="shared" ca="1" si="51"/>
        <v>44998</v>
      </c>
      <c r="B3180" s="2">
        <f t="shared" ca="1" si="50"/>
        <v>663</v>
      </c>
      <c r="C3180" s="3">
        <v>0.55000000000000004</v>
      </c>
      <c r="D3180" s="4">
        <v>99.9</v>
      </c>
      <c r="E3180" s="4">
        <v>233.1</v>
      </c>
      <c r="T3180" t="s">
        <v>3450</v>
      </c>
    </row>
    <row r="3181" spans="1:20" x14ac:dyDescent="0.3">
      <c r="A3181" s="1">
        <f t="shared" ca="1" si="51"/>
        <v>44358</v>
      </c>
      <c r="B3181" s="2">
        <f t="shared" ca="1" si="50"/>
        <v>1550</v>
      </c>
      <c r="C3181" s="3">
        <v>0.55000000000000004</v>
      </c>
      <c r="D3181" s="4">
        <v>70.8</v>
      </c>
      <c r="E3181" s="4">
        <v>165.2</v>
      </c>
      <c r="T3181" t="s">
        <v>3451</v>
      </c>
    </row>
    <row r="3182" spans="1:20" x14ac:dyDescent="0.3">
      <c r="A3182" s="1">
        <f t="shared" ca="1" si="51"/>
        <v>44695</v>
      </c>
      <c r="B3182" s="2">
        <f t="shared" ca="1" si="50"/>
        <v>1674</v>
      </c>
      <c r="C3182" s="3">
        <v>0.5</v>
      </c>
      <c r="D3182" s="4">
        <v>76.8</v>
      </c>
      <c r="E3182" s="4">
        <v>179.2</v>
      </c>
      <c r="T3182" t="s">
        <v>3452</v>
      </c>
    </row>
    <row r="3183" spans="1:20" x14ac:dyDescent="0.3">
      <c r="A3183" s="1">
        <f t="shared" ca="1" si="51"/>
        <v>44347</v>
      </c>
      <c r="B3183" s="2">
        <f t="shared" ca="1" si="50"/>
        <v>1527</v>
      </c>
      <c r="C3183" s="3">
        <v>0.5</v>
      </c>
      <c r="D3183" s="4">
        <v>809.4</v>
      </c>
      <c r="E3183" s="4">
        <v>1888.6</v>
      </c>
      <c r="T3183" t="s">
        <v>3453</v>
      </c>
    </row>
    <row r="3184" spans="1:20" x14ac:dyDescent="0.3">
      <c r="A3184" s="1">
        <f t="shared" ca="1" si="51"/>
        <v>44209</v>
      </c>
      <c r="B3184" s="2">
        <f t="shared" ca="1" si="50"/>
        <v>816</v>
      </c>
      <c r="C3184" s="3">
        <v>0.5</v>
      </c>
      <c r="D3184" s="4">
        <v>709.2</v>
      </c>
      <c r="E3184" s="4">
        <v>1654.8</v>
      </c>
      <c r="T3184" t="s">
        <v>3454</v>
      </c>
    </row>
    <row r="3185" spans="1:20" x14ac:dyDescent="0.3">
      <c r="A3185" s="1">
        <f t="shared" ca="1" si="51"/>
        <v>44418</v>
      </c>
      <c r="B3185" s="2">
        <f t="shared" ca="1" si="50"/>
        <v>1146</v>
      </c>
      <c r="C3185" s="3">
        <v>0.5</v>
      </c>
      <c r="D3185" s="4">
        <v>370.8</v>
      </c>
      <c r="E3185" s="4">
        <v>865.2</v>
      </c>
      <c r="T3185" t="s">
        <v>3455</v>
      </c>
    </row>
    <row r="3186" spans="1:20" x14ac:dyDescent="0.3">
      <c r="A3186" s="1">
        <f t="shared" ca="1" si="51"/>
        <v>44681</v>
      </c>
      <c r="B3186" s="2">
        <f t="shared" ca="1" si="50"/>
        <v>1472</v>
      </c>
      <c r="C3186" s="3">
        <v>0.5</v>
      </c>
      <c r="D3186" s="4">
        <v>226.8</v>
      </c>
      <c r="E3186" s="4">
        <v>529.20000000000005</v>
      </c>
      <c r="T3186" t="s">
        <v>3456</v>
      </c>
    </row>
    <row r="3187" spans="1:20" x14ac:dyDescent="0.3">
      <c r="A3187" s="1">
        <f t="shared" ca="1" si="51"/>
        <v>44984</v>
      </c>
      <c r="B3187" s="2">
        <f t="shared" ca="1" si="50"/>
        <v>1907</v>
      </c>
      <c r="C3187" s="3">
        <v>0.3</v>
      </c>
      <c r="D3187" s="4">
        <v>154.80000000000001</v>
      </c>
      <c r="E3187" s="4">
        <v>361.2</v>
      </c>
      <c r="T3187" t="s">
        <v>3457</v>
      </c>
    </row>
    <row r="3188" spans="1:20" x14ac:dyDescent="0.3">
      <c r="A3188" s="1">
        <f t="shared" ca="1" si="51"/>
        <v>44428</v>
      </c>
      <c r="B3188" s="2">
        <f t="shared" ca="1" si="50"/>
        <v>1312</v>
      </c>
      <c r="C3188" s="3">
        <v>0.32</v>
      </c>
      <c r="D3188" s="4">
        <v>106.5</v>
      </c>
      <c r="E3188" s="4">
        <v>248.5</v>
      </c>
      <c r="T3188" t="s">
        <v>3458</v>
      </c>
    </row>
    <row r="3189" spans="1:20" x14ac:dyDescent="0.3">
      <c r="A3189" s="1">
        <f t="shared" ca="1" si="51"/>
        <v>44602</v>
      </c>
      <c r="B3189" s="2">
        <f t="shared" ca="1" si="50"/>
        <v>1623</v>
      </c>
      <c r="C3189" s="3">
        <v>0.25</v>
      </c>
      <c r="D3189" s="4">
        <v>347.4</v>
      </c>
      <c r="E3189" s="4">
        <v>810.6</v>
      </c>
      <c r="T3189" t="s">
        <v>3459</v>
      </c>
    </row>
    <row r="3190" spans="1:20" x14ac:dyDescent="0.3">
      <c r="A3190" s="1">
        <f t="shared" ca="1" si="51"/>
        <v>44579</v>
      </c>
      <c r="B3190" s="2">
        <f t="shared" ca="1" si="50"/>
        <v>798</v>
      </c>
      <c r="C3190" s="3">
        <v>0.45</v>
      </c>
      <c r="D3190" s="4">
        <v>79.2</v>
      </c>
      <c r="E3190" s="4">
        <v>184.8</v>
      </c>
      <c r="T3190" t="s">
        <v>3460</v>
      </c>
    </row>
    <row r="3191" spans="1:20" x14ac:dyDescent="0.3">
      <c r="A3191" s="1">
        <f t="shared" ca="1" si="51"/>
        <v>44279</v>
      </c>
      <c r="B3191" s="2">
        <f t="shared" ca="1" si="50"/>
        <v>1682</v>
      </c>
      <c r="C3191" s="3">
        <v>0.15</v>
      </c>
      <c r="D3191" s="4">
        <v>129.9</v>
      </c>
      <c r="E3191" s="4">
        <v>303.10000000000002</v>
      </c>
      <c r="T3191" t="s">
        <v>3461</v>
      </c>
    </row>
    <row r="3192" spans="1:20" x14ac:dyDescent="0.3">
      <c r="A3192" s="1">
        <f t="shared" ca="1" si="51"/>
        <v>44491</v>
      </c>
      <c r="B3192" s="2">
        <f t="shared" ca="1" si="50"/>
        <v>1189</v>
      </c>
      <c r="C3192" s="3">
        <v>0.33</v>
      </c>
      <c r="D3192" s="4">
        <v>288.89999999999998</v>
      </c>
      <c r="E3192" s="4">
        <v>674.1</v>
      </c>
      <c r="T3192" t="s">
        <v>3462</v>
      </c>
    </row>
    <row r="3193" spans="1:20" x14ac:dyDescent="0.3">
      <c r="A3193" s="1">
        <f t="shared" ca="1" si="51"/>
        <v>44668</v>
      </c>
      <c r="B3193" s="2">
        <f t="shared" ca="1" si="50"/>
        <v>1847</v>
      </c>
      <c r="C3193" s="3">
        <v>0.42</v>
      </c>
      <c r="D3193" s="4">
        <v>356.7</v>
      </c>
      <c r="E3193" s="4">
        <v>832.3</v>
      </c>
      <c r="T3193" t="s">
        <v>3463</v>
      </c>
    </row>
    <row r="3194" spans="1:20" x14ac:dyDescent="0.3">
      <c r="A3194" s="1">
        <f t="shared" ca="1" si="51"/>
        <v>44807</v>
      </c>
      <c r="B3194" s="2">
        <f t="shared" ca="1" si="50"/>
        <v>791</v>
      </c>
      <c r="C3194" s="3">
        <v>0.42</v>
      </c>
      <c r="D3194" s="4">
        <v>389.4</v>
      </c>
      <c r="E3194" s="4">
        <v>908.6</v>
      </c>
      <c r="T3194" t="s">
        <v>3464</v>
      </c>
    </row>
    <row r="3195" spans="1:20" x14ac:dyDescent="0.3">
      <c r="A3195" s="1">
        <f t="shared" ca="1" si="51"/>
        <v>44318</v>
      </c>
      <c r="B3195" s="2">
        <f t="shared" ca="1" si="50"/>
        <v>1636</v>
      </c>
      <c r="C3195" s="3">
        <v>0.39</v>
      </c>
      <c r="D3195" s="4">
        <v>436.8</v>
      </c>
      <c r="E3195" s="4">
        <v>1019.2</v>
      </c>
      <c r="T3195" t="s">
        <v>3465</v>
      </c>
    </row>
    <row r="3196" spans="1:20" x14ac:dyDescent="0.3">
      <c r="A3196" s="1">
        <f t="shared" ca="1" si="51"/>
        <v>44842</v>
      </c>
      <c r="B3196" s="2">
        <f t="shared" ca="1" si="50"/>
        <v>1839</v>
      </c>
      <c r="C3196" s="3">
        <v>0.39</v>
      </c>
      <c r="D3196" s="4">
        <v>160.80000000000001</v>
      </c>
      <c r="E3196" s="4">
        <v>375.2</v>
      </c>
      <c r="T3196" t="s">
        <v>3466</v>
      </c>
    </row>
    <row r="3197" spans="1:20" x14ac:dyDescent="0.3">
      <c r="A3197" s="1">
        <f t="shared" ca="1" si="51"/>
        <v>44609</v>
      </c>
      <c r="B3197" s="2">
        <f t="shared" ca="1" si="50"/>
        <v>1246</v>
      </c>
      <c r="C3197" s="3">
        <v>0.39</v>
      </c>
      <c r="D3197" s="4">
        <v>335.7</v>
      </c>
      <c r="E3197" s="4">
        <v>783.3</v>
      </c>
      <c r="T3197" t="s">
        <v>3467</v>
      </c>
    </row>
    <row r="3198" spans="1:20" x14ac:dyDescent="0.3">
      <c r="A3198" s="1">
        <f t="shared" ca="1" si="51"/>
        <v>44424</v>
      </c>
      <c r="B3198" s="2">
        <f t="shared" ca="1" si="50"/>
        <v>1803</v>
      </c>
      <c r="C3198" s="3">
        <v>0.39</v>
      </c>
      <c r="D3198" s="4">
        <v>335.7</v>
      </c>
      <c r="E3198" s="4">
        <v>783.3</v>
      </c>
      <c r="T3198" t="s">
        <v>3468</v>
      </c>
    </row>
    <row r="3199" spans="1:20" x14ac:dyDescent="0.3">
      <c r="A3199" s="1">
        <f t="shared" ca="1" si="51"/>
        <v>44271</v>
      </c>
      <c r="B3199" s="2">
        <f t="shared" ca="1" si="50"/>
        <v>1823</v>
      </c>
      <c r="C3199" s="3">
        <v>0.3</v>
      </c>
      <c r="D3199" s="4">
        <v>295.5</v>
      </c>
      <c r="E3199" s="4">
        <v>689.5</v>
      </c>
      <c r="T3199" t="s">
        <v>3469</v>
      </c>
    </row>
    <row r="3200" spans="1:20" x14ac:dyDescent="0.3">
      <c r="A3200" s="1">
        <f t="shared" ca="1" si="51"/>
        <v>44650</v>
      </c>
      <c r="B3200" s="2">
        <f t="shared" ca="1" si="50"/>
        <v>1652</v>
      </c>
      <c r="C3200" s="3">
        <v>0.3</v>
      </c>
      <c r="D3200" s="4">
        <v>295.5</v>
      </c>
      <c r="E3200" s="4">
        <v>689.5</v>
      </c>
      <c r="T3200" t="s">
        <v>3470</v>
      </c>
    </row>
    <row r="3201" spans="1:20" x14ac:dyDescent="0.3">
      <c r="A3201" s="1">
        <f t="shared" ca="1" si="51"/>
        <v>44994</v>
      </c>
      <c r="B3201" s="2">
        <f t="shared" ca="1" si="50"/>
        <v>749</v>
      </c>
      <c r="C3201" s="3">
        <v>0.3</v>
      </c>
      <c r="D3201" s="4">
        <v>295.5</v>
      </c>
      <c r="E3201" s="4">
        <v>689.5</v>
      </c>
      <c r="T3201" t="s">
        <v>3471</v>
      </c>
    </row>
    <row r="3202" spans="1:20" x14ac:dyDescent="0.3">
      <c r="A3202" s="1">
        <f t="shared" ca="1" si="51"/>
        <v>44308</v>
      </c>
      <c r="B3202" s="2">
        <f t="shared" ref="B3202:B3265" ca="1" si="52">RANDBETWEEN(600, 2000)</f>
        <v>657</v>
      </c>
      <c r="C3202" s="3">
        <v>0.25</v>
      </c>
      <c r="D3202" s="4">
        <v>295.5</v>
      </c>
      <c r="E3202" s="4">
        <v>689.5</v>
      </c>
      <c r="T3202" t="s">
        <v>3472</v>
      </c>
    </row>
    <row r="3203" spans="1:20" x14ac:dyDescent="0.3">
      <c r="A3203" s="1">
        <f t="shared" ref="A3203:A3266" ca="1" si="53">RANDBETWEEN(DATE(2021,1,1),DATE(2023,3,31))</f>
        <v>44244</v>
      </c>
      <c r="B3203" s="2">
        <f t="shared" ca="1" si="52"/>
        <v>760</v>
      </c>
      <c r="C3203" s="3">
        <v>0.25</v>
      </c>
      <c r="D3203" s="4">
        <v>347.4</v>
      </c>
      <c r="E3203" s="4">
        <v>810.6</v>
      </c>
      <c r="T3203" t="s">
        <v>3473</v>
      </c>
    </row>
    <row r="3204" spans="1:20" x14ac:dyDescent="0.3">
      <c r="A3204" s="1">
        <f t="shared" ca="1" si="53"/>
        <v>44482</v>
      </c>
      <c r="B3204" s="2">
        <f t="shared" ca="1" si="52"/>
        <v>1729</v>
      </c>
      <c r="C3204" s="3">
        <v>0.3</v>
      </c>
      <c r="D3204" s="4">
        <v>79.2</v>
      </c>
      <c r="E3204" s="4">
        <v>184.8</v>
      </c>
      <c r="T3204" t="s">
        <v>3474</v>
      </c>
    </row>
    <row r="3205" spans="1:20" x14ac:dyDescent="0.3">
      <c r="A3205" s="1">
        <f t="shared" ca="1" si="53"/>
        <v>44308</v>
      </c>
      <c r="B3205" s="2">
        <f t="shared" ca="1" si="52"/>
        <v>1088</v>
      </c>
      <c r="C3205" s="3">
        <v>0.3</v>
      </c>
      <c r="D3205" s="4">
        <v>129.9</v>
      </c>
      <c r="E3205" s="4">
        <v>303.10000000000002</v>
      </c>
      <c r="T3205" t="s">
        <v>3475</v>
      </c>
    </row>
    <row r="3206" spans="1:20" x14ac:dyDescent="0.3">
      <c r="A3206" s="1">
        <f t="shared" ca="1" si="53"/>
        <v>44460</v>
      </c>
      <c r="B3206" s="2">
        <f t="shared" ca="1" si="52"/>
        <v>1196</v>
      </c>
      <c r="C3206" s="3">
        <v>0.3</v>
      </c>
      <c r="D3206" s="4">
        <v>186.3</v>
      </c>
      <c r="E3206" s="4">
        <v>434.7</v>
      </c>
      <c r="T3206" t="s">
        <v>3476</v>
      </c>
    </row>
    <row r="3207" spans="1:20" x14ac:dyDescent="0.3">
      <c r="A3207" s="1">
        <f t="shared" ca="1" si="53"/>
        <v>44248</v>
      </c>
      <c r="B3207" s="2">
        <f t="shared" ca="1" si="52"/>
        <v>1486</v>
      </c>
      <c r="C3207" s="3">
        <v>0.4</v>
      </c>
      <c r="D3207" s="4">
        <v>99.9</v>
      </c>
      <c r="E3207" s="4">
        <v>233.1</v>
      </c>
      <c r="T3207" t="s">
        <v>3477</v>
      </c>
    </row>
    <row r="3208" spans="1:20" x14ac:dyDescent="0.3">
      <c r="A3208" s="1">
        <f t="shared" ca="1" si="53"/>
        <v>44627</v>
      </c>
      <c r="B3208" s="2">
        <f t="shared" ca="1" si="52"/>
        <v>796</v>
      </c>
      <c r="C3208" s="3">
        <v>0.4</v>
      </c>
      <c r="D3208" s="4">
        <v>70.8</v>
      </c>
      <c r="E3208" s="4">
        <v>165.2</v>
      </c>
      <c r="T3208" t="s">
        <v>3478</v>
      </c>
    </row>
    <row r="3209" spans="1:20" x14ac:dyDescent="0.3">
      <c r="A3209" s="1">
        <f t="shared" ca="1" si="53"/>
        <v>44632</v>
      </c>
      <c r="B3209" s="2">
        <f t="shared" ca="1" si="52"/>
        <v>890</v>
      </c>
      <c r="C3209" s="3">
        <v>0.4</v>
      </c>
      <c r="D3209" s="4">
        <v>443.4</v>
      </c>
      <c r="E3209" s="4">
        <v>1034.5999999999999</v>
      </c>
      <c r="T3209" t="s">
        <v>3479</v>
      </c>
    </row>
    <row r="3210" spans="1:20" x14ac:dyDescent="0.3">
      <c r="A3210" s="1">
        <f t="shared" ca="1" si="53"/>
        <v>44597</v>
      </c>
      <c r="B3210" s="2">
        <f t="shared" ca="1" si="52"/>
        <v>929</v>
      </c>
      <c r="C3210" s="3">
        <v>0.4</v>
      </c>
      <c r="D3210" s="4">
        <v>76.8</v>
      </c>
      <c r="E3210" s="4">
        <v>179.2</v>
      </c>
      <c r="T3210" t="s">
        <v>3480</v>
      </c>
    </row>
    <row r="3211" spans="1:20" x14ac:dyDescent="0.3">
      <c r="A3211" s="1">
        <f t="shared" ca="1" si="53"/>
        <v>44353</v>
      </c>
      <c r="B3211" s="2">
        <f t="shared" ca="1" si="52"/>
        <v>1971</v>
      </c>
      <c r="C3211" s="3">
        <v>0.4</v>
      </c>
      <c r="D3211" s="4">
        <v>809.4</v>
      </c>
      <c r="E3211" s="4">
        <v>1888.6</v>
      </c>
      <c r="T3211" t="s">
        <v>3481</v>
      </c>
    </row>
    <row r="3212" spans="1:20" x14ac:dyDescent="0.3">
      <c r="A3212" s="1">
        <f t="shared" ca="1" si="53"/>
        <v>44993</v>
      </c>
      <c r="B3212" s="2">
        <f t="shared" ca="1" si="52"/>
        <v>1349</v>
      </c>
      <c r="C3212" s="3">
        <v>0.4</v>
      </c>
      <c r="D3212" s="4">
        <v>709.2</v>
      </c>
      <c r="E3212" s="4">
        <v>1654.8</v>
      </c>
      <c r="T3212" t="s">
        <v>3482</v>
      </c>
    </row>
    <row r="3213" spans="1:20" x14ac:dyDescent="0.3">
      <c r="A3213" s="1">
        <f t="shared" ca="1" si="53"/>
        <v>44740</v>
      </c>
      <c r="B3213" s="2">
        <f t="shared" ca="1" si="52"/>
        <v>1408</v>
      </c>
      <c r="C3213" s="3">
        <v>0.45</v>
      </c>
      <c r="D3213" s="4">
        <v>370.8</v>
      </c>
      <c r="E3213" s="4">
        <v>865.2</v>
      </c>
      <c r="T3213" t="s">
        <v>3483</v>
      </c>
    </row>
    <row r="3214" spans="1:20" x14ac:dyDescent="0.3">
      <c r="A3214" s="1">
        <f t="shared" ca="1" si="53"/>
        <v>44873</v>
      </c>
      <c r="B3214" s="2">
        <f t="shared" ca="1" si="52"/>
        <v>1942</v>
      </c>
      <c r="C3214" s="3">
        <v>0.45</v>
      </c>
      <c r="D3214" s="4">
        <v>70.8</v>
      </c>
      <c r="E3214" s="4">
        <v>165.2</v>
      </c>
      <c r="T3214" t="s">
        <v>3484</v>
      </c>
    </row>
    <row r="3215" spans="1:20" x14ac:dyDescent="0.3">
      <c r="A3215" s="1">
        <f t="shared" ca="1" si="53"/>
        <v>44430</v>
      </c>
      <c r="B3215" s="2">
        <f t="shared" ca="1" si="52"/>
        <v>1911</v>
      </c>
      <c r="C3215" s="3">
        <v>0.45</v>
      </c>
      <c r="D3215" s="4">
        <v>356.7</v>
      </c>
      <c r="E3215" s="4">
        <v>832.3</v>
      </c>
      <c r="T3215" t="s">
        <v>3485</v>
      </c>
    </row>
    <row r="3216" spans="1:20" x14ac:dyDescent="0.3">
      <c r="A3216" s="1">
        <f t="shared" ca="1" si="53"/>
        <v>44923</v>
      </c>
      <c r="B3216" s="2">
        <f t="shared" ca="1" si="52"/>
        <v>1282</v>
      </c>
      <c r="C3216" s="3">
        <v>0.47</v>
      </c>
      <c r="D3216" s="4">
        <v>389.4</v>
      </c>
      <c r="E3216" s="4">
        <v>908.6</v>
      </c>
      <c r="T3216" t="s">
        <v>3486</v>
      </c>
    </row>
    <row r="3217" spans="1:20" x14ac:dyDescent="0.3">
      <c r="A3217" s="1">
        <f t="shared" ca="1" si="53"/>
        <v>44437</v>
      </c>
      <c r="B3217" s="2">
        <f t="shared" ca="1" si="52"/>
        <v>1001</v>
      </c>
      <c r="C3217" s="3">
        <v>0.47</v>
      </c>
      <c r="D3217" s="4">
        <v>436.8</v>
      </c>
      <c r="E3217" s="4">
        <v>1019.2</v>
      </c>
      <c r="T3217" t="s">
        <v>3487</v>
      </c>
    </row>
    <row r="3218" spans="1:20" x14ac:dyDescent="0.3">
      <c r="A3218" s="1">
        <f t="shared" ca="1" si="53"/>
        <v>44855</v>
      </c>
      <c r="B3218" s="2">
        <f t="shared" ca="1" si="52"/>
        <v>1421</v>
      </c>
      <c r="C3218" s="3">
        <v>0.46</v>
      </c>
      <c r="D3218" s="4">
        <v>809.4</v>
      </c>
      <c r="E3218" s="4">
        <v>1888.6</v>
      </c>
      <c r="T3218" t="s">
        <v>3488</v>
      </c>
    </row>
    <row r="3219" spans="1:20" x14ac:dyDescent="0.3">
      <c r="A3219" s="1">
        <f t="shared" ca="1" si="53"/>
        <v>44712</v>
      </c>
      <c r="B3219" s="2">
        <f t="shared" ca="1" si="52"/>
        <v>1919</v>
      </c>
      <c r="C3219" s="3">
        <v>0.46</v>
      </c>
      <c r="D3219" s="4">
        <v>709.2</v>
      </c>
      <c r="E3219" s="4">
        <v>1654.8</v>
      </c>
      <c r="T3219" t="s">
        <v>3489</v>
      </c>
    </row>
    <row r="3220" spans="1:20" x14ac:dyDescent="0.3">
      <c r="A3220" s="1">
        <f t="shared" ca="1" si="53"/>
        <v>44770</v>
      </c>
      <c r="B3220" s="2">
        <f t="shared" ca="1" si="52"/>
        <v>1919</v>
      </c>
      <c r="C3220" s="3">
        <v>0.46</v>
      </c>
      <c r="D3220" s="4">
        <v>370.8</v>
      </c>
      <c r="E3220" s="4">
        <v>865.2</v>
      </c>
      <c r="T3220" t="s">
        <v>3490</v>
      </c>
    </row>
    <row r="3221" spans="1:20" x14ac:dyDescent="0.3">
      <c r="A3221" s="1">
        <f t="shared" ca="1" si="53"/>
        <v>44378</v>
      </c>
      <c r="B3221" s="2">
        <f t="shared" ca="1" si="52"/>
        <v>1940</v>
      </c>
      <c r="C3221" s="3">
        <v>0.3</v>
      </c>
      <c r="D3221" s="4">
        <v>106.5</v>
      </c>
      <c r="E3221" s="4">
        <v>248.5</v>
      </c>
      <c r="T3221" t="s">
        <v>3491</v>
      </c>
    </row>
    <row r="3222" spans="1:20" x14ac:dyDescent="0.3">
      <c r="A3222" s="1">
        <f t="shared" ca="1" si="53"/>
        <v>44542</v>
      </c>
      <c r="B3222" s="2">
        <f t="shared" ca="1" si="52"/>
        <v>954</v>
      </c>
      <c r="C3222" s="3">
        <v>0.3</v>
      </c>
      <c r="D3222" s="4">
        <v>139.5</v>
      </c>
      <c r="E3222" s="4">
        <v>325.5</v>
      </c>
      <c r="T3222" t="s">
        <v>3492</v>
      </c>
    </row>
    <row r="3223" spans="1:20" x14ac:dyDescent="0.3">
      <c r="A3223" s="1">
        <f t="shared" ca="1" si="53"/>
        <v>44367</v>
      </c>
      <c r="B3223" s="2">
        <f t="shared" ca="1" si="52"/>
        <v>859</v>
      </c>
      <c r="C3223" s="3">
        <v>0.3</v>
      </c>
      <c r="D3223" s="4">
        <v>289.5</v>
      </c>
      <c r="E3223" s="4">
        <v>675.5</v>
      </c>
      <c r="T3223" t="s">
        <v>3493</v>
      </c>
    </row>
    <row r="3224" spans="1:20" x14ac:dyDescent="0.3">
      <c r="A3224" s="1">
        <f t="shared" ca="1" si="53"/>
        <v>44984</v>
      </c>
      <c r="B3224" s="2">
        <f t="shared" ca="1" si="52"/>
        <v>1169</v>
      </c>
      <c r="C3224" s="3">
        <v>0.3</v>
      </c>
      <c r="D3224" s="4">
        <v>347.4</v>
      </c>
      <c r="E3224" s="4">
        <v>810.6</v>
      </c>
      <c r="T3224" t="s">
        <v>3494</v>
      </c>
    </row>
    <row r="3225" spans="1:20" x14ac:dyDescent="0.3">
      <c r="A3225" s="1">
        <f t="shared" ca="1" si="53"/>
        <v>44541</v>
      </c>
      <c r="B3225" s="2">
        <f t="shared" ca="1" si="52"/>
        <v>1555</v>
      </c>
      <c r="C3225" s="3">
        <v>0.3</v>
      </c>
      <c r="D3225" s="4">
        <v>79.2</v>
      </c>
      <c r="E3225" s="4">
        <v>184.8</v>
      </c>
      <c r="T3225" t="s">
        <v>3495</v>
      </c>
    </row>
    <row r="3226" spans="1:20" x14ac:dyDescent="0.3">
      <c r="A3226" s="1">
        <f t="shared" ca="1" si="53"/>
        <v>44651</v>
      </c>
      <c r="B3226" s="2">
        <f t="shared" ca="1" si="52"/>
        <v>1110</v>
      </c>
      <c r="C3226" s="3">
        <v>0.35</v>
      </c>
      <c r="D3226" s="4">
        <v>436.8</v>
      </c>
      <c r="E3226" s="4">
        <v>1019.2</v>
      </c>
      <c r="T3226" t="s">
        <v>3496</v>
      </c>
    </row>
    <row r="3227" spans="1:20" x14ac:dyDescent="0.3">
      <c r="A3227" s="1">
        <f t="shared" ca="1" si="53"/>
        <v>44402</v>
      </c>
      <c r="B3227" s="2">
        <f t="shared" ca="1" si="52"/>
        <v>1292</v>
      </c>
      <c r="C3227" s="3">
        <v>0.35</v>
      </c>
      <c r="D3227" s="4">
        <v>70.8</v>
      </c>
      <c r="E3227" s="4">
        <v>165.2</v>
      </c>
      <c r="T3227" t="s">
        <v>3497</v>
      </c>
    </row>
    <row r="3228" spans="1:20" x14ac:dyDescent="0.3">
      <c r="A3228" s="1">
        <f t="shared" ca="1" si="53"/>
        <v>44254</v>
      </c>
      <c r="B3228" s="2">
        <f t="shared" ca="1" si="52"/>
        <v>1458</v>
      </c>
      <c r="C3228" s="3">
        <v>0.35</v>
      </c>
      <c r="D3228" s="4">
        <v>235.5</v>
      </c>
      <c r="E3228" s="4">
        <v>549.5</v>
      </c>
      <c r="T3228" t="s">
        <v>3498</v>
      </c>
    </row>
    <row r="3229" spans="1:20" x14ac:dyDescent="0.3">
      <c r="A3229" s="1">
        <f t="shared" ca="1" si="53"/>
        <v>44959</v>
      </c>
      <c r="B3229" s="2">
        <f t="shared" ca="1" si="52"/>
        <v>685</v>
      </c>
      <c r="C3229" s="3">
        <v>0.35</v>
      </c>
      <c r="D3229" s="4">
        <v>109.5</v>
      </c>
      <c r="E3229" s="4">
        <v>255.5</v>
      </c>
      <c r="T3229" t="s">
        <v>3499</v>
      </c>
    </row>
    <row r="3230" spans="1:20" x14ac:dyDescent="0.3">
      <c r="A3230" s="1">
        <f t="shared" ca="1" si="53"/>
        <v>44469</v>
      </c>
      <c r="B3230" s="2">
        <f t="shared" ca="1" si="52"/>
        <v>685</v>
      </c>
      <c r="C3230" s="3">
        <v>0.35</v>
      </c>
      <c r="D3230" s="4">
        <v>343.5</v>
      </c>
      <c r="E3230" s="4">
        <v>801.5</v>
      </c>
      <c r="T3230" t="s">
        <v>3500</v>
      </c>
    </row>
    <row r="3231" spans="1:20" x14ac:dyDescent="0.3">
      <c r="A3231" s="1">
        <f t="shared" ca="1" si="53"/>
        <v>44376</v>
      </c>
      <c r="B3231" s="2">
        <f t="shared" ca="1" si="52"/>
        <v>766</v>
      </c>
      <c r="C3231" s="3">
        <v>0.35</v>
      </c>
      <c r="D3231" s="4">
        <v>370.5</v>
      </c>
      <c r="E3231" s="4">
        <v>864.5</v>
      </c>
      <c r="T3231" t="s">
        <v>3501</v>
      </c>
    </row>
    <row r="3232" spans="1:20" x14ac:dyDescent="0.3">
      <c r="A3232" s="1">
        <f t="shared" ca="1" si="53"/>
        <v>44303</v>
      </c>
      <c r="B3232" s="2">
        <f t="shared" ca="1" si="52"/>
        <v>815</v>
      </c>
      <c r="C3232" s="3">
        <v>0.4</v>
      </c>
      <c r="D3232" s="4">
        <v>469.2</v>
      </c>
      <c r="E3232" s="4">
        <v>1094.8</v>
      </c>
      <c r="T3232" t="s">
        <v>3502</v>
      </c>
    </row>
    <row r="3233" spans="1:20" x14ac:dyDescent="0.3">
      <c r="A3233" s="1">
        <f t="shared" ca="1" si="53"/>
        <v>44924</v>
      </c>
      <c r="B3233" s="2">
        <f t="shared" ca="1" si="52"/>
        <v>822</v>
      </c>
      <c r="C3233" s="3">
        <v>0.4</v>
      </c>
      <c r="D3233" s="4">
        <v>196.2</v>
      </c>
      <c r="E3233" s="4">
        <v>457.8</v>
      </c>
      <c r="T3233" t="s">
        <v>3503</v>
      </c>
    </row>
    <row r="3234" spans="1:20" x14ac:dyDescent="0.3">
      <c r="A3234" s="1">
        <f t="shared" ca="1" si="53"/>
        <v>44680</v>
      </c>
      <c r="B3234" s="2">
        <f t="shared" ca="1" si="52"/>
        <v>1229</v>
      </c>
      <c r="C3234" s="3">
        <v>0.15</v>
      </c>
      <c r="D3234" s="4">
        <v>256.2</v>
      </c>
      <c r="E3234" s="4">
        <v>597.79999999999995</v>
      </c>
      <c r="T3234" t="s">
        <v>3504</v>
      </c>
    </row>
    <row r="3235" spans="1:20" x14ac:dyDescent="0.3">
      <c r="A3235" s="1">
        <f t="shared" ca="1" si="53"/>
        <v>44264</v>
      </c>
      <c r="B3235" s="2">
        <f t="shared" ca="1" si="52"/>
        <v>1708</v>
      </c>
      <c r="C3235" s="3">
        <v>0.15</v>
      </c>
      <c r="D3235" s="4">
        <v>109.5</v>
      </c>
      <c r="E3235" s="4">
        <v>255.5</v>
      </c>
      <c r="T3235" t="s">
        <v>3505</v>
      </c>
    </row>
    <row r="3236" spans="1:20" x14ac:dyDescent="0.3">
      <c r="A3236" s="1">
        <f t="shared" ca="1" si="53"/>
        <v>44434</v>
      </c>
      <c r="B3236" s="2">
        <f t="shared" ca="1" si="52"/>
        <v>1246</v>
      </c>
      <c r="C3236" s="3">
        <v>0.15</v>
      </c>
      <c r="D3236" s="4">
        <v>708.6</v>
      </c>
      <c r="E3236" s="4">
        <v>1653.4</v>
      </c>
      <c r="T3236" t="s">
        <v>3506</v>
      </c>
    </row>
    <row r="3237" spans="1:20" x14ac:dyDescent="0.3">
      <c r="A3237" s="1">
        <f t="shared" ca="1" si="53"/>
        <v>44978</v>
      </c>
      <c r="B3237" s="2">
        <f t="shared" ca="1" si="52"/>
        <v>1037</v>
      </c>
      <c r="C3237" s="3">
        <v>0.35</v>
      </c>
      <c r="D3237" s="4">
        <v>379.5</v>
      </c>
      <c r="E3237" s="4">
        <v>885.5</v>
      </c>
      <c r="T3237" t="s">
        <v>3507</v>
      </c>
    </row>
    <row r="3238" spans="1:20" x14ac:dyDescent="0.3">
      <c r="A3238" s="1">
        <f t="shared" ca="1" si="53"/>
        <v>44498</v>
      </c>
      <c r="B3238" s="2">
        <f t="shared" ca="1" si="52"/>
        <v>940</v>
      </c>
      <c r="C3238" s="3">
        <v>0.35</v>
      </c>
      <c r="D3238" s="4">
        <v>236.7</v>
      </c>
      <c r="E3238" s="4">
        <v>552.29999999999995</v>
      </c>
      <c r="T3238" t="s">
        <v>3508</v>
      </c>
    </row>
    <row r="3239" spans="1:20" x14ac:dyDescent="0.3">
      <c r="A3239" s="1">
        <f t="shared" ca="1" si="53"/>
        <v>44507</v>
      </c>
      <c r="B3239" s="2">
        <f t="shared" ca="1" si="52"/>
        <v>946</v>
      </c>
      <c r="C3239" s="3">
        <v>0.35</v>
      </c>
      <c r="D3239" s="4">
        <v>370.8</v>
      </c>
      <c r="E3239" s="4">
        <v>865.2</v>
      </c>
      <c r="T3239" t="s">
        <v>3509</v>
      </c>
    </row>
    <row r="3240" spans="1:20" x14ac:dyDescent="0.3">
      <c r="A3240" s="1">
        <f t="shared" ca="1" si="53"/>
        <v>44562</v>
      </c>
      <c r="B3240" s="2">
        <f t="shared" ca="1" si="52"/>
        <v>859</v>
      </c>
      <c r="C3240" s="3">
        <v>0.35</v>
      </c>
      <c r="D3240" s="4">
        <v>343.5</v>
      </c>
      <c r="E3240" s="4">
        <v>801.5</v>
      </c>
      <c r="T3240" t="s">
        <v>3510</v>
      </c>
    </row>
    <row r="3241" spans="1:20" x14ac:dyDescent="0.3">
      <c r="A3241" s="1">
        <f t="shared" ca="1" si="53"/>
        <v>44764</v>
      </c>
      <c r="B3241" s="2">
        <f t="shared" ca="1" si="52"/>
        <v>1308</v>
      </c>
      <c r="C3241" s="3">
        <v>0.55000000000000004</v>
      </c>
      <c r="D3241" s="4">
        <v>376.8</v>
      </c>
      <c r="E3241" s="4">
        <v>879.2</v>
      </c>
      <c r="T3241" t="s">
        <v>3511</v>
      </c>
    </row>
    <row r="3242" spans="1:20" x14ac:dyDescent="0.3">
      <c r="A3242" s="1">
        <f t="shared" ca="1" si="53"/>
        <v>44555</v>
      </c>
      <c r="B3242" s="2">
        <f t="shared" ca="1" si="52"/>
        <v>1101</v>
      </c>
      <c r="C3242" s="3">
        <v>0.55000000000000004</v>
      </c>
      <c r="D3242" s="4">
        <v>379.5</v>
      </c>
      <c r="E3242" s="4">
        <v>885.5</v>
      </c>
      <c r="T3242" t="s">
        <v>3512</v>
      </c>
    </row>
    <row r="3243" spans="1:20" x14ac:dyDescent="0.3">
      <c r="A3243" s="1">
        <f t="shared" ca="1" si="53"/>
        <v>44237</v>
      </c>
      <c r="B3243" s="2">
        <f t="shared" ca="1" si="52"/>
        <v>1247</v>
      </c>
      <c r="C3243" s="3">
        <v>0.55000000000000004</v>
      </c>
      <c r="D3243" s="4">
        <v>379.5</v>
      </c>
      <c r="E3243" s="4">
        <v>885.5</v>
      </c>
      <c r="T3243" t="s">
        <v>3513</v>
      </c>
    </row>
    <row r="3244" spans="1:20" x14ac:dyDescent="0.3">
      <c r="A3244" s="1">
        <f t="shared" ca="1" si="53"/>
        <v>44644</v>
      </c>
      <c r="B3244" s="2">
        <f t="shared" ca="1" si="52"/>
        <v>1241</v>
      </c>
      <c r="C3244" s="3">
        <v>0.55000000000000004</v>
      </c>
      <c r="D3244" s="4">
        <v>289.5</v>
      </c>
      <c r="E3244" s="4">
        <v>675.5</v>
      </c>
      <c r="T3244" t="s">
        <v>3514</v>
      </c>
    </row>
    <row r="3245" spans="1:20" x14ac:dyDescent="0.3">
      <c r="A3245" s="1">
        <f t="shared" ca="1" si="53"/>
        <v>44688</v>
      </c>
      <c r="B3245" s="2">
        <f t="shared" ca="1" si="52"/>
        <v>932</v>
      </c>
      <c r="C3245" s="3">
        <v>0.5</v>
      </c>
      <c r="D3245" s="4">
        <v>129.9</v>
      </c>
      <c r="E3245" s="4">
        <v>303.10000000000002</v>
      </c>
      <c r="T3245" t="s">
        <v>3515</v>
      </c>
    </row>
    <row r="3246" spans="1:20" x14ac:dyDescent="0.3">
      <c r="A3246" s="1">
        <f t="shared" ca="1" si="53"/>
        <v>44817</v>
      </c>
      <c r="B3246" s="2">
        <f t="shared" ca="1" si="52"/>
        <v>1694</v>
      </c>
      <c r="C3246" s="3">
        <v>0.5</v>
      </c>
      <c r="D3246" s="4">
        <v>168.6</v>
      </c>
      <c r="E3246" s="4">
        <v>393.4</v>
      </c>
      <c r="T3246" t="s">
        <v>3516</v>
      </c>
    </row>
    <row r="3247" spans="1:20" x14ac:dyDescent="0.3">
      <c r="A3247" s="1">
        <f t="shared" ca="1" si="53"/>
        <v>44941</v>
      </c>
      <c r="B3247" s="2">
        <f t="shared" ca="1" si="52"/>
        <v>1962</v>
      </c>
      <c r="C3247" s="3">
        <v>0.5</v>
      </c>
      <c r="D3247" s="4">
        <v>126.9</v>
      </c>
      <c r="E3247" s="4">
        <v>296.10000000000002</v>
      </c>
      <c r="T3247" t="s">
        <v>3517</v>
      </c>
    </row>
    <row r="3248" spans="1:20" x14ac:dyDescent="0.3">
      <c r="A3248" s="1">
        <f t="shared" ca="1" si="53"/>
        <v>44795</v>
      </c>
      <c r="B3248" s="2">
        <f t="shared" ca="1" si="52"/>
        <v>1102</v>
      </c>
      <c r="C3248" s="3">
        <v>0.5</v>
      </c>
      <c r="D3248" s="4">
        <v>356.7</v>
      </c>
      <c r="E3248" s="4">
        <v>832.3</v>
      </c>
      <c r="T3248" t="s">
        <v>3518</v>
      </c>
    </row>
    <row r="3249" spans="1:20" x14ac:dyDescent="0.3">
      <c r="A3249" s="1">
        <f t="shared" ca="1" si="53"/>
        <v>44566</v>
      </c>
      <c r="B3249" s="2">
        <f t="shared" ca="1" si="52"/>
        <v>1992</v>
      </c>
      <c r="C3249" s="3">
        <v>0.5</v>
      </c>
      <c r="D3249" s="4">
        <v>389.4</v>
      </c>
      <c r="E3249" s="4">
        <v>908.6</v>
      </c>
      <c r="T3249" t="s">
        <v>3519</v>
      </c>
    </row>
    <row r="3250" spans="1:20" x14ac:dyDescent="0.3">
      <c r="A3250" s="1">
        <f t="shared" ca="1" si="53"/>
        <v>44464</v>
      </c>
      <c r="B3250" s="2">
        <f t="shared" ca="1" si="52"/>
        <v>1152</v>
      </c>
      <c r="C3250" s="3">
        <v>0.3</v>
      </c>
      <c r="D3250" s="4">
        <v>436.8</v>
      </c>
      <c r="E3250" s="4">
        <v>1019.2</v>
      </c>
      <c r="T3250" t="s">
        <v>3520</v>
      </c>
    </row>
    <row r="3251" spans="1:20" x14ac:dyDescent="0.3">
      <c r="A3251" s="1">
        <f t="shared" ca="1" si="53"/>
        <v>44737</v>
      </c>
      <c r="B3251" s="2">
        <f t="shared" ca="1" si="52"/>
        <v>1743</v>
      </c>
      <c r="C3251" s="3">
        <v>0.32</v>
      </c>
      <c r="D3251" s="4">
        <v>443.4</v>
      </c>
      <c r="E3251" s="4">
        <v>1034.5999999999999</v>
      </c>
      <c r="T3251" t="s">
        <v>3521</v>
      </c>
    </row>
    <row r="3252" spans="1:20" x14ac:dyDescent="0.3">
      <c r="A3252" s="1">
        <f t="shared" ca="1" si="53"/>
        <v>44709</v>
      </c>
      <c r="B3252" s="2">
        <f t="shared" ca="1" si="52"/>
        <v>679</v>
      </c>
      <c r="C3252" s="3">
        <v>0.25</v>
      </c>
      <c r="D3252" s="4">
        <v>76.8</v>
      </c>
      <c r="E3252" s="4">
        <v>179.2</v>
      </c>
      <c r="T3252" t="s">
        <v>3522</v>
      </c>
    </row>
    <row r="3253" spans="1:20" x14ac:dyDescent="0.3">
      <c r="A3253" s="1">
        <f t="shared" ca="1" si="53"/>
        <v>44538</v>
      </c>
      <c r="B3253" s="2">
        <f t="shared" ca="1" si="52"/>
        <v>1516</v>
      </c>
      <c r="C3253" s="3">
        <v>0.45</v>
      </c>
      <c r="D3253" s="4">
        <v>126.9</v>
      </c>
      <c r="E3253" s="4">
        <v>296.10000000000002</v>
      </c>
      <c r="T3253" t="s">
        <v>3523</v>
      </c>
    </row>
    <row r="3254" spans="1:20" x14ac:dyDescent="0.3">
      <c r="A3254" s="1">
        <f t="shared" ca="1" si="53"/>
        <v>44704</v>
      </c>
      <c r="B3254" s="2">
        <f t="shared" ca="1" si="52"/>
        <v>1820</v>
      </c>
      <c r="C3254" s="3">
        <v>0.15</v>
      </c>
      <c r="D3254" s="4">
        <v>288.89999999999998</v>
      </c>
      <c r="E3254" s="4">
        <v>674.1</v>
      </c>
      <c r="T3254" t="s">
        <v>3524</v>
      </c>
    </row>
    <row r="3255" spans="1:20" x14ac:dyDescent="0.3">
      <c r="A3255" s="1">
        <f t="shared" ca="1" si="53"/>
        <v>44876</v>
      </c>
      <c r="B3255" s="2">
        <f t="shared" ca="1" si="52"/>
        <v>1401</v>
      </c>
      <c r="C3255" s="3">
        <v>0.33</v>
      </c>
      <c r="D3255" s="4">
        <v>436.8</v>
      </c>
      <c r="E3255" s="4">
        <v>1019.2</v>
      </c>
      <c r="T3255" t="s">
        <v>3525</v>
      </c>
    </row>
    <row r="3256" spans="1:20" x14ac:dyDescent="0.3">
      <c r="A3256" s="1">
        <f t="shared" ca="1" si="53"/>
        <v>44721</v>
      </c>
      <c r="B3256" s="2">
        <f t="shared" ca="1" si="52"/>
        <v>847</v>
      </c>
      <c r="C3256" s="3">
        <v>0.42</v>
      </c>
      <c r="D3256" s="4">
        <v>443.4</v>
      </c>
      <c r="E3256" s="4">
        <v>1034.5999999999999</v>
      </c>
      <c r="T3256" t="s">
        <v>3526</v>
      </c>
    </row>
    <row r="3257" spans="1:20" x14ac:dyDescent="0.3">
      <c r="A3257" s="1">
        <f t="shared" ca="1" si="53"/>
        <v>44899</v>
      </c>
      <c r="B3257" s="2">
        <f t="shared" ca="1" si="52"/>
        <v>1088</v>
      </c>
      <c r="C3257" s="3">
        <v>0.42</v>
      </c>
      <c r="D3257" s="4">
        <v>76.8</v>
      </c>
      <c r="E3257" s="4">
        <v>179.2</v>
      </c>
      <c r="T3257" t="s">
        <v>3527</v>
      </c>
    </row>
    <row r="3258" spans="1:20" x14ac:dyDescent="0.3">
      <c r="A3258" s="1">
        <f t="shared" ca="1" si="53"/>
        <v>44296</v>
      </c>
      <c r="B3258" s="2">
        <f t="shared" ca="1" si="52"/>
        <v>926</v>
      </c>
      <c r="C3258" s="3">
        <v>0.39</v>
      </c>
      <c r="D3258" s="4">
        <v>235.5</v>
      </c>
      <c r="E3258" s="4">
        <v>549.5</v>
      </c>
      <c r="T3258" t="s">
        <v>3528</v>
      </c>
    </row>
    <row r="3259" spans="1:20" x14ac:dyDescent="0.3">
      <c r="A3259" s="1">
        <f t="shared" ca="1" si="53"/>
        <v>44852</v>
      </c>
      <c r="B3259" s="2">
        <f t="shared" ca="1" si="52"/>
        <v>1800</v>
      </c>
      <c r="C3259" s="3">
        <v>0.39</v>
      </c>
      <c r="D3259" s="4">
        <v>109.5</v>
      </c>
      <c r="E3259" s="4">
        <v>255.5</v>
      </c>
      <c r="T3259" t="s">
        <v>3529</v>
      </c>
    </row>
    <row r="3260" spans="1:20" x14ac:dyDescent="0.3">
      <c r="A3260" s="1">
        <f t="shared" ca="1" si="53"/>
        <v>44404</v>
      </c>
      <c r="B3260" s="2">
        <f t="shared" ca="1" si="52"/>
        <v>1396</v>
      </c>
      <c r="C3260" s="3">
        <v>0.39</v>
      </c>
      <c r="D3260" s="4">
        <v>289.5</v>
      </c>
      <c r="E3260" s="4">
        <v>675.5</v>
      </c>
      <c r="T3260" t="s">
        <v>3530</v>
      </c>
    </row>
    <row r="3261" spans="1:20" x14ac:dyDescent="0.3">
      <c r="A3261" s="1">
        <f t="shared" ca="1" si="53"/>
        <v>44891</v>
      </c>
      <c r="B3261" s="2">
        <f t="shared" ca="1" si="52"/>
        <v>1952</v>
      </c>
      <c r="C3261" s="3">
        <v>0.39</v>
      </c>
      <c r="D3261" s="4">
        <v>133.19999999999999</v>
      </c>
      <c r="E3261" s="4">
        <v>310.8</v>
      </c>
      <c r="T3261" t="s">
        <v>3531</v>
      </c>
    </row>
    <row r="3262" spans="1:20" x14ac:dyDescent="0.3">
      <c r="A3262" s="1">
        <f t="shared" ca="1" si="53"/>
        <v>44618</v>
      </c>
      <c r="B3262" s="2">
        <f t="shared" ca="1" si="52"/>
        <v>1329</v>
      </c>
      <c r="C3262" s="3">
        <v>0.3</v>
      </c>
      <c r="D3262" s="4">
        <v>166.5</v>
      </c>
      <c r="E3262" s="4">
        <v>388.5</v>
      </c>
      <c r="T3262" t="s">
        <v>3532</v>
      </c>
    </row>
    <row r="3263" spans="1:20" x14ac:dyDescent="0.3">
      <c r="A3263" s="1">
        <f t="shared" ca="1" si="53"/>
        <v>44591</v>
      </c>
      <c r="B3263" s="2">
        <f t="shared" ca="1" si="52"/>
        <v>875</v>
      </c>
      <c r="C3263" s="3">
        <v>0.3</v>
      </c>
      <c r="D3263" s="4">
        <v>166.5</v>
      </c>
      <c r="E3263" s="4">
        <v>388.5</v>
      </c>
      <c r="T3263" t="s">
        <v>3533</v>
      </c>
    </row>
    <row r="3264" spans="1:20" x14ac:dyDescent="0.3">
      <c r="A3264" s="1">
        <f t="shared" ca="1" si="53"/>
        <v>44685</v>
      </c>
      <c r="B3264" s="2">
        <f t="shared" ca="1" si="52"/>
        <v>1627</v>
      </c>
      <c r="C3264" s="3">
        <v>0.3</v>
      </c>
      <c r="D3264" s="4">
        <v>166.5</v>
      </c>
      <c r="E3264" s="4">
        <v>388.5</v>
      </c>
      <c r="T3264" t="s">
        <v>3534</v>
      </c>
    </row>
    <row r="3265" spans="1:20" x14ac:dyDescent="0.3">
      <c r="A3265" s="1">
        <f t="shared" ca="1" si="53"/>
        <v>44758</v>
      </c>
      <c r="B3265" s="2">
        <f t="shared" ca="1" si="52"/>
        <v>1452</v>
      </c>
      <c r="C3265" s="3">
        <v>0.25</v>
      </c>
      <c r="D3265" s="4">
        <v>307.5</v>
      </c>
      <c r="E3265" s="4">
        <v>717.5</v>
      </c>
      <c r="T3265" t="s">
        <v>3535</v>
      </c>
    </row>
    <row r="3266" spans="1:20" x14ac:dyDescent="0.3">
      <c r="A3266" s="1">
        <f t="shared" ca="1" si="53"/>
        <v>44862</v>
      </c>
      <c r="B3266" s="2">
        <f t="shared" ref="B3266:B3329" ca="1" si="54">RANDBETWEEN(600, 2000)</f>
        <v>807</v>
      </c>
      <c r="C3266" s="3">
        <v>0.25</v>
      </c>
      <c r="D3266" s="4">
        <v>166.5</v>
      </c>
      <c r="E3266" s="4">
        <v>388.5</v>
      </c>
      <c r="T3266" t="s">
        <v>3536</v>
      </c>
    </row>
    <row r="3267" spans="1:20" x14ac:dyDescent="0.3">
      <c r="A3267" s="1">
        <f t="shared" ref="A3267:A3330" ca="1" si="55">RANDBETWEEN(DATE(2021,1,1),DATE(2023,3,31))</f>
        <v>44990</v>
      </c>
      <c r="B3267" s="2">
        <f t="shared" ca="1" si="54"/>
        <v>760</v>
      </c>
      <c r="C3267" s="3">
        <v>0.3</v>
      </c>
      <c r="D3267" s="4">
        <v>179.7</v>
      </c>
      <c r="E3267" s="4">
        <v>419.3</v>
      </c>
      <c r="T3267" t="s">
        <v>3537</v>
      </c>
    </row>
    <row r="3268" spans="1:20" x14ac:dyDescent="0.3">
      <c r="A3268" s="1">
        <f t="shared" ca="1" si="55"/>
        <v>44287</v>
      </c>
      <c r="B3268" s="2">
        <f t="shared" ca="1" si="54"/>
        <v>1499</v>
      </c>
      <c r="C3268" s="3">
        <v>0.3</v>
      </c>
      <c r="D3268" s="4">
        <v>295.5</v>
      </c>
      <c r="E3268" s="4">
        <v>689.5</v>
      </c>
      <c r="T3268" t="s">
        <v>3538</v>
      </c>
    </row>
    <row r="3269" spans="1:20" x14ac:dyDescent="0.3">
      <c r="A3269" s="1">
        <f t="shared" ca="1" si="55"/>
        <v>44429</v>
      </c>
      <c r="B3269" s="2">
        <f t="shared" ca="1" si="54"/>
        <v>1175</v>
      </c>
      <c r="C3269" s="3">
        <v>0.3</v>
      </c>
      <c r="D3269" s="4">
        <v>295.5</v>
      </c>
      <c r="E3269" s="4">
        <v>689.5</v>
      </c>
      <c r="T3269" t="s">
        <v>3539</v>
      </c>
    </row>
    <row r="3270" spans="1:20" x14ac:dyDescent="0.3">
      <c r="A3270" s="1">
        <f t="shared" ca="1" si="55"/>
        <v>44445</v>
      </c>
      <c r="B3270" s="2">
        <f t="shared" ca="1" si="54"/>
        <v>669</v>
      </c>
      <c r="C3270" s="3">
        <v>0.4</v>
      </c>
      <c r="D3270" s="4">
        <v>295.5</v>
      </c>
      <c r="E3270" s="4">
        <v>689.5</v>
      </c>
      <c r="T3270" t="s">
        <v>3540</v>
      </c>
    </row>
    <row r="3271" spans="1:20" x14ac:dyDescent="0.3">
      <c r="A3271" s="1">
        <f t="shared" ca="1" si="55"/>
        <v>44599</v>
      </c>
      <c r="B3271" s="2">
        <f t="shared" ca="1" si="54"/>
        <v>1531</v>
      </c>
      <c r="C3271" s="3">
        <v>0.4</v>
      </c>
      <c r="D3271" s="4">
        <v>110.7</v>
      </c>
      <c r="E3271" s="4">
        <v>258.3</v>
      </c>
      <c r="T3271" t="s">
        <v>3541</v>
      </c>
    </row>
    <row r="3272" spans="1:20" x14ac:dyDescent="0.3">
      <c r="A3272" s="1">
        <f t="shared" ca="1" si="55"/>
        <v>44551</v>
      </c>
      <c r="B3272" s="2">
        <f t="shared" ca="1" si="54"/>
        <v>928</v>
      </c>
      <c r="C3272" s="3">
        <v>0.4</v>
      </c>
      <c r="D3272" s="4">
        <v>119.7</v>
      </c>
      <c r="E3272" s="4">
        <v>279.3</v>
      </c>
      <c r="T3272" t="s">
        <v>3542</v>
      </c>
    </row>
    <row r="3273" spans="1:20" x14ac:dyDescent="0.3">
      <c r="A3273" s="1">
        <f t="shared" ca="1" si="55"/>
        <v>44403</v>
      </c>
      <c r="B3273" s="2">
        <f t="shared" ca="1" si="54"/>
        <v>1353</v>
      </c>
      <c r="C3273" s="3">
        <v>0.4</v>
      </c>
      <c r="D3273" s="4">
        <v>168.6</v>
      </c>
      <c r="E3273" s="4">
        <v>393.4</v>
      </c>
      <c r="T3273" t="s">
        <v>3543</v>
      </c>
    </row>
    <row r="3274" spans="1:20" x14ac:dyDescent="0.3">
      <c r="A3274" s="1">
        <f t="shared" ca="1" si="55"/>
        <v>44559</v>
      </c>
      <c r="B3274" s="2">
        <f t="shared" ca="1" si="54"/>
        <v>1796</v>
      </c>
      <c r="C3274" s="3">
        <v>0.4</v>
      </c>
      <c r="D3274" s="4">
        <v>133.19999999999999</v>
      </c>
      <c r="E3274" s="4">
        <v>310.8</v>
      </c>
      <c r="T3274" t="s">
        <v>3544</v>
      </c>
    </row>
    <row r="3275" spans="1:20" x14ac:dyDescent="0.3">
      <c r="A3275" s="1">
        <f t="shared" ca="1" si="55"/>
        <v>44805</v>
      </c>
      <c r="B3275" s="2">
        <f t="shared" ca="1" si="54"/>
        <v>747</v>
      </c>
      <c r="C3275" s="3">
        <v>0.4</v>
      </c>
      <c r="D3275" s="4">
        <v>288.89999999999998</v>
      </c>
      <c r="E3275" s="4">
        <v>674.1</v>
      </c>
      <c r="T3275" t="s">
        <v>3545</v>
      </c>
    </row>
    <row r="3276" spans="1:20" x14ac:dyDescent="0.3">
      <c r="A3276" s="1">
        <f t="shared" ca="1" si="55"/>
        <v>44389</v>
      </c>
      <c r="B3276" s="2">
        <f t="shared" ca="1" si="54"/>
        <v>1124</v>
      </c>
      <c r="C3276" s="3">
        <v>0.45</v>
      </c>
      <c r="D3276" s="4">
        <v>389.4</v>
      </c>
      <c r="E3276" s="4">
        <v>908.6</v>
      </c>
      <c r="T3276" t="s">
        <v>3546</v>
      </c>
    </row>
    <row r="3277" spans="1:20" x14ac:dyDescent="0.3">
      <c r="A3277" s="1">
        <f t="shared" ca="1" si="55"/>
        <v>44809</v>
      </c>
      <c r="B3277" s="2">
        <f t="shared" ca="1" si="54"/>
        <v>718</v>
      </c>
      <c r="C3277" s="3">
        <v>0.45</v>
      </c>
      <c r="D3277" s="4">
        <v>436.8</v>
      </c>
      <c r="E3277" s="4">
        <v>1019.2</v>
      </c>
      <c r="T3277" t="s">
        <v>3547</v>
      </c>
    </row>
    <row r="3278" spans="1:20" x14ac:dyDescent="0.3">
      <c r="A3278" s="1">
        <f t="shared" ca="1" si="55"/>
        <v>44415</v>
      </c>
      <c r="B3278" s="2">
        <f t="shared" ca="1" si="54"/>
        <v>1256</v>
      </c>
      <c r="C3278" s="3">
        <v>0.45</v>
      </c>
      <c r="D3278" s="4">
        <v>443.4</v>
      </c>
      <c r="E3278" s="4">
        <v>1034.5999999999999</v>
      </c>
      <c r="T3278" t="s">
        <v>3548</v>
      </c>
    </row>
    <row r="3279" spans="1:20" x14ac:dyDescent="0.3">
      <c r="A3279" s="1">
        <f t="shared" ca="1" si="55"/>
        <v>44805</v>
      </c>
      <c r="B3279" s="2">
        <f t="shared" ca="1" si="54"/>
        <v>677</v>
      </c>
      <c r="C3279" s="3">
        <v>0.47</v>
      </c>
      <c r="D3279" s="4">
        <v>106.8</v>
      </c>
      <c r="E3279" s="4">
        <v>249.2</v>
      </c>
      <c r="T3279" t="s">
        <v>3549</v>
      </c>
    </row>
    <row r="3280" spans="1:20" x14ac:dyDescent="0.3">
      <c r="A3280" s="1">
        <f t="shared" ca="1" si="55"/>
        <v>44935</v>
      </c>
      <c r="B3280" s="2">
        <f t="shared" ca="1" si="54"/>
        <v>1579</v>
      </c>
      <c r="C3280" s="3">
        <v>0.47</v>
      </c>
      <c r="D3280" s="4">
        <v>205.8</v>
      </c>
      <c r="E3280" s="4">
        <v>480.2</v>
      </c>
      <c r="T3280" t="s">
        <v>3550</v>
      </c>
    </row>
    <row r="3281" spans="1:20" x14ac:dyDescent="0.3">
      <c r="A3281" s="1">
        <f t="shared" ca="1" si="55"/>
        <v>44832</v>
      </c>
      <c r="B3281" s="2">
        <f t="shared" ca="1" si="54"/>
        <v>1238</v>
      </c>
      <c r="C3281" s="3">
        <v>0.46</v>
      </c>
      <c r="D3281" s="4">
        <v>154.80000000000001</v>
      </c>
      <c r="E3281" s="4">
        <v>361.2</v>
      </c>
      <c r="T3281" t="s">
        <v>3551</v>
      </c>
    </row>
    <row r="3282" spans="1:20" x14ac:dyDescent="0.3">
      <c r="A3282" s="1">
        <f t="shared" ca="1" si="55"/>
        <v>44938</v>
      </c>
      <c r="B3282" s="2">
        <f t="shared" ca="1" si="54"/>
        <v>1442</v>
      </c>
      <c r="C3282" s="3">
        <v>0.46</v>
      </c>
      <c r="D3282" s="4">
        <v>106.5</v>
      </c>
      <c r="E3282" s="4">
        <v>248.5</v>
      </c>
      <c r="T3282" t="s">
        <v>3552</v>
      </c>
    </row>
    <row r="3283" spans="1:20" x14ac:dyDescent="0.3">
      <c r="A3283" s="1">
        <f t="shared" ca="1" si="55"/>
        <v>44241</v>
      </c>
      <c r="B3283" s="2">
        <f t="shared" ca="1" si="54"/>
        <v>699</v>
      </c>
      <c r="C3283" s="3">
        <v>0.46</v>
      </c>
      <c r="D3283" s="4">
        <v>76.8</v>
      </c>
      <c r="E3283" s="4">
        <v>179.2</v>
      </c>
      <c r="T3283" t="s">
        <v>3553</v>
      </c>
    </row>
    <row r="3284" spans="1:20" x14ac:dyDescent="0.3">
      <c r="A3284" s="1">
        <f t="shared" ca="1" si="55"/>
        <v>44423</v>
      </c>
      <c r="B3284" s="2">
        <f t="shared" ca="1" si="54"/>
        <v>1344</v>
      </c>
      <c r="C3284" s="3">
        <v>0.3</v>
      </c>
      <c r="D3284" s="4">
        <v>809.4</v>
      </c>
      <c r="E3284" s="4">
        <v>1888.6</v>
      </c>
      <c r="T3284" t="s">
        <v>3554</v>
      </c>
    </row>
    <row r="3285" spans="1:20" x14ac:dyDescent="0.3">
      <c r="A3285" s="1">
        <f t="shared" ca="1" si="55"/>
        <v>44850</v>
      </c>
      <c r="B3285" s="2">
        <f t="shared" ca="1" si="54"/>
        <v>1069</v>
      </c>
      <c r="C3285" s="3">
        <v>0.3</v>
      </c>
      <c r="D3285" s="4">
        <v>709.2</v>
      </c>
      <c r="E3285" s="4">
        <v>1654.8</v>
      </c>
      <c r="T3285" t="s">
        <v>3555</v>
      </c>
    </row>
    <row r="3286" spans="1:20" x14ac:dyDescent="0.3">
      <c r="A3286" s="1">
        <f t="shared" ca="1" si="55"/>
        <v>44384</v>
      </c>
      <c r="B3286" s="2">
        <f t="shared" ca="1" si="54"/>
        <v>1611</v>
      </c>
      <c r="C3286" s="3">
        <v>0.3</v>
      </c>
      <c r="D3286" s="4">
        <v>97.8</v>
      </c>
      <c r="E3286" s="4">
        <v>228.2</v>
      </c>
      <c r="T3286" t="s">
        <v>3556</v>
      </c>
    </row>
    <row r="3287" spans="1:20" x14ac:dyDescent="0.3">
      <c r="A3287" s="1">
        <f t="shared" ca="1" si="55"/>
        <v>44824</v>
      </c>
      <c r="B3287" s="2">
        <f t="shared" ca="1" si="54"/>
        <v>1989</v>
      </c>
      <c r="C3287" s="3">
        <v>0.3</v>
      </c>
      <c r="D3287" s="4">
        <v>135.9</v>
      </c>
      <c r="E3287" s="4">
        <v>317.10000000000002</v>
      </c>
      <c r="T3287" t="s">
        <v>3557</v>
      </c>
    </row>
    <row r="3288" spans="1:20" x14ac:dyDescent="0.3">
      <c r="A3288" s="1">
        <f t="shared" ca="1" si="55"/>
        <v>44530</v>
      </c>
      <c r="B3288" s="2">
        <f t="shared" ca="1" si="54"/>
        <v>1601</v>
      </c>
      <c r="C3288" s="3">
        <v>0.3</v>
      </c>
      <c r="D3288" s="4">
        <v>97.8</v>
      </c>
      <c r="E3288" s="4">
        <v>228.2</v>
      </c>
      <c r="T3288" t="s">
        <v>3558</v>
      </c>
    </row>
    <row r="3289" spans="1:20" x14ac:dyDescent="0.3">
      <c r="A3289" s="1">
        <f t="shared" ca="1" si="55"/>
        <v>44351</v>
      </c>
      <c r="B3289" s="2">
        <f t="shared" ca="1" si="54"/>
        <v>1604</v>
      </c>
      <c r="C3289" s="3">
        <v>0.35</v>
      </c>
      <c r="D3289" s="4">
        <v>79.2</v>
      </c>
      <c r="E3289" s="4">
        <v>184.8</v>
      </c>
      <c r="T3289" t="s">
        <v>3559</v>
      </c>
    </row>
    <row r="3290" spans="1:20" x14ac:dyDescent="0.3">
      <c r="A3290" s="1">
        <f t="shared" ca="1" si="55"/>
        <v>44327</v>
      </c>
      <c r="B3290" s="2">
        <f t="shared" ca="1" si="54"/>
        <v>1880</v>
      </c>
      <c r="C3290" s="3">
        <v>0.35</v>
      </c>
      <c r="D3290" s="4">
        <v>129.9</v>
      </c>
      <c r="E3290" s="4">
        <v>303.10000000000002</v>
      </c>
      <c r="T3290" t="s">
        <v>3560</v>
      </c>
    </row>
    <row r="3291" spans="1:20" x14ac:dyDescent="0.3">
      <c r="A3291" s="1">
        <f t="shared" ca="1" si="55"/>
        <v>44747</v>
      </c>
      <c r="B3291" s="2">
        <f t="shared" ca="1" si="54"/>
        <v>1250</v>
      </c>
      <c r="C3291" s="3">
        <v>0.35</v>
      </c>
      <c r="D3291" s="4">
        <v>168.6</v>
      </c>
      <c r="E3291" s="4">
        <v>393.4</v>
      </c>
      <c r="T3291" t="s">
        <v>3561</v>
      </c>
    </row>
    <row r="3292" spans="1:20" x14ac:dyDescent="0.3">
      <c r="A3292" s="1">
        <f t="shared" ca="1" si="55"/>
        <v>44975</v>
      </c>
      <c r="B3292" s="2">
        <f t="shared" ca="1" si="54"/>
        <v>1051</v>
      </c>
      <c r="C3292" s="3">
        <v>0.35</v>
      </c>
      <c r="D3292" s="4">
        <v>126.9</v>
      </c>
      <c r="E3292" s="4">
        <v>296.10000000000002</v>
      </c>
      <c r="T3292" t="s">
        <v>3562</v>
      </c>
    </row>
    <row r="3293" spans="1:20" x14ac:dyDescent="0.3">
      <c r="A3293" s="1">
        <f t="shared" ca="1" si="55"/>
        <v>44787</v>
      </c>
      <c r="B3293" s="2">
        <f t="shared" ca="1" si="54"/>
        <v>860</v>
      </c>
      <c r="C3293" s="3">
        <v>0.35</v>
      </c>
      <c r="D3293" s="4">
        <v>186.3</v>
      </c>
      <c r="E3293" s="4">
        <v>434.7</v>
      </c>
      <c r="T3293" t="s">
        <v>3563</v>
      </c>
    </row>
    <row r="3294" spans="1:20" x14ac:dyDescent="0.3">
      <c r="A3294" s="1">
        <f t="shared" ca="1" si="55"/>
        <v>44450</v>
      </c>
      <c r="B3294" s="2">
        <f t="shared" ca="1" si="54"/>
        <v>788</v>
      </c>
      <c r="C3294" s="3">
        <v>0.35</v>
      </c>
      <c r="D3294" s="4">
        <v>97.8</v>
      </c>
      <c r="E3294" s="4">
        <v>228.2</v>
      </c>
      <c r="T3294" t="s">
        <v>3564</v>
      </c>
    </row>
    <row r="3295" spans="1:20" x14ac:dyDescent="0.3">
      <c r="A3295" s="1">
        <f t="shared" ca="1" si="55"/>
        <v>44842</v>
      </c>
      <c r="B3295" s="2">
        <f t="shared" ca="1" si="54"/>
        <v>728</v>
      </c>
      <c r="C3295" s="3">
        <v>0.4</v>
      </c>
      <c r="D3295" s="4">
        <v>168.6</v>
      </c>
      <c r="E3295" s="4">
        <v>393.4</v>
      </c>
      <c r="T3295" t="s">
        <v>3565</v>
      </c>
    </row>
    <row r="3296" spans="1:20" x14ac:dyDescent="0.3">
      <c r="A3296" s="1">
        <f t="shared" ca="1" si="55"/>
        <v>44286</v>
      </c>
      <c r="B3296" s="2">
        <f t="shared" ca="1" si="54"/>
        <v>1494</v>
      </c>
      <c r="C3296" s="3">
        <v>0.4</v>
      </c>
      <c r="D3296" s="4">
        <v>126.9</v>
      </c>
      <c r="E3296" s="4">
        <v>296.10000000000002</v>
      </c>
      <c r="T3296" t="s">
        <v>3566</v>
      </c>
    </row>
    <row r="3297" spans="1:20" x14ac:dyDescent="0.3">
      <c r="A3297" s="1">
        <f t="shared" ca="1" si="55"/>
        <v>44208</v>
      </c>
      <c r="B3297" s="2">
        <f t="shared" ca="1" si="54"/>
        <v>1093</v>
      </c>
      <c r="C3297" s="3">
        <v>0.15</v>
      </c>
      <c r="D3297" s="4">
        <v>186.3</v>
      </c>
      <c r="E3297" s="4">
        <v>434.7</v>
      </c>
      <c r="T3297" t="s">
        <v>3567</v>
      </c>
    </row>
    <row r="3298" spans="1:20" x14ac:dyDescent="0.3">
      <c r="A3298" s="1">
        <f t="shared" ca="1" si="55"/>
        <v>44766</v>
      </c>
      <c r="B3298" s="2">
        <f t="shared" ca="1" si="54"/>
        <v>1013</v>
      </c>
      <c r="C3298" s="3">
        <v>0.15</v>
      </c>
      <c r="D3298" s="4">
        <v>288.89999999999998</v>
      </c>
      <c r="E3298" s="4">
        <v>674.1</v>
      </c>
      <c r="T3298" t="s">
        <v>3568</v>
      </c>
    </row>
    <row r="3299" spans="1:20" x14ac:dyDescent="0.3">
      <c r="A3299" s="1">
        <f t="shared" ca="1" si="55"/>
        <v>44667</v>
      </c>
      <c r="B3299" s="2">
        <f t="shared" ca="1" si="54"/>
        <v>957</v>
      </c>
      <c r="C3299" s="3">
        <v>0.15</v>
      </c>
      <c r="D3299" s="4">
        <v>70.2</v>
      </c>
      <c r="E3299" s="4">
        <v>163.80000000000001</v>
      </c>
      <c r="T3299" t="s">
        <v>3569</v>
      </c>
    </row>
    <row r="3300" spans="1:20" x14ac:dyDescent="0.3">
      <c r="A3300" s="1">
        <f t="shared" ca="1" si="55"/>
        <v>44767</v>
      </c>
      <c r="B3300" s="2">
        <f t="shared" ca="1" si="54"/>
        <v>1957</v>
      </c>
      <c r="C3300" s="3">
        <v>0.35</v>
      </c>
      <c r="D3300" s="4">
        <v>709.2</v>
      </c>
      <c r="E3300" s="4">
        <v>1654.8</v>
      </c>
      <c r="T3300" t="s">
        <v>3570</v>
      </c>
    </row>
    <row r="3301" spans="1:20" x14ac:dyDescent="0.3">
      <c r="A3301" s="1">
        <f t="shared" ca="1" si="55"/>
        <v>44986</v>
      </c>
      <c r="B3301" s="2">
        <f t="shared" ca="1" si="54"/>
        <v>1401</v>
      </c>
      <c r="C3301" s="3">
        <v>0.35</v>
      </c>
      <c r="D3301" s="4">
        <v>370.8</v>
      </c>
      <c r="E3301" s="4">
        <v>865.2</v>
      </c>
      <c r="T3301" t="s">
        <v>3571</v>
      </c>
    </row>
    <row r="3302" spans="1:20" x14ac:dyDescent="0.3">
      <c r="A3302" s="1">
        <f t="shared" ca="1" si="55"/>
        <v>44443</v>
      </c>
      <c r="B3302" s="2">
        <f t="shared" ca="1" si="54"/>
        <v>1998</v>
      </c>
      <c r="C3302" s="3">
        <v>0.35</v>
      </c>
      <c r="D3302" s="4">
        <v>226.8</v>
      </c>
      <c r="E3302" s="4">
        <v>529.20000000000005</v>
      </c>
      <c r="T3302" t="s">
        <v>3572</v>
      </c>
    </row>
    <row r="3303" spans="1:20" x14ac:dyDescent="0.3">
      <c r="A3303" s="1">
        <f t="shared" ca="1" si="55"/>
        <v>44548</v>
      </c>
      <c r="B3303" s="2">
        <f t="shared" ca="1" si="54"/>
        <v>1929</v>
      </c>
      <c r="C3303" s="3">
        <v>0.35</v>
      </c>
      <c r="D3303" s="4">
        <v>97.8</v>
      </c>
      <c r="E3303" s="4">
        <v>228.2</v>
      </c>
      <c r="T3303" t="s">
        <v>3573</v>
      </c>
    </row>
    <row r="3304" spans="1:20" x14ac:dyDescent="0.3">
      <c r="A3304" s="1">
        <f t="shared" ca="1" si="55"/>
        <v>44647</v>
      </c>
      <c r="B3304" s="2">
        <f t="shared" ca="1" si="54"/>
        <v>672</v>
      </c>
      <c r="C3304" s="3">
        <v>0.55000000000000004</v>
      </c>
      <c r="D3304" s="4">
        <v>135.9</v>
      </c>
      <c r="E3304" s="4">
        <v>317.10000000000002</v>
      </c>
      <c r="T3304" t="s">
        <v>3574</v>
      </c>
    </row>
    <row r="3305" spans="1:20" x14ac:dyDescent="0.3">
      <c r="A3305" s="1">
        <f t="shared" ca="1" si="55"/>
        <v>44841</v>
      </c>
      <c r="B3305" s="2">
        <f t="shared" ca="1" si="54"/>
        <v>958</v>
      </c>
      <c r="C3305" s="3">
        <v>0.55000000000000004</v>
      </c>
      <c r="D3305" s="4">
        <v>106.5</v>
      </c>
      <c r="E3305" s="4">
        <v>248.5</v>
      </c>
      <c r="T3305" t="s">
        <v>3575</v>
      </c>
    </row>
    <row r="3306" spans="1:20" x14ac:dyDescent="0.3">
      <c r="A3306" s="1">
        <f t="shared" ca="1" si="55"/>
        <v>45002</v>
      </c>
      <c r="B3306" s="2">
        <f t="shared" ca="1" si="54"/>
        <v>1696</v>
      </c>
      <c r="C3306" s="3">
        <v>0.55000000000000004</v>
      </c>
      <c r="D3306" s="4">
        <v>139.5</v>
      </c>
      <c r="E3306" s="4">
        <v>325.5</v>
      </c>
      <c r="T3306" t="s">
        <v>3576</v>
      </c>
    </row>
    <row r="3307" spans="1:20" x14ac:dyDescent="0.3">
      <c r="A3307" s="1">
        <f t="shared" ca="1" si="55"/>
        <v>44711</v>
      </c>
      <c r="B3307" s="2">
        <f t="shared" ca="1" si="54"/>
        <v>1195</v>
      </c>
      <c r="C3307" s="3">
        <v>0.55000000000000004</v>
      </c>
      <c r="D3307" s="4">
        <v>76.8</v>
      </c>
      <c r="E3307" s="4">
        <v>179.2</v>
      </c>
      <c r="T3307" t="s">
        <v>3577</v>
      </c>
    </row>
    <row r="3308" spans="1:20" x14ac:dyDescent="0.3">
      <c r="A3308" s="1">
        <f t="shared" ca="1" si="55"/>
        <v>44663</v>
      </c>
      <c r="B3308" s="2">
        <f t="shared" ca="1" si="54"/>
        <v>803</v>
      </c>
      <c r="C3308" s="3">
        <v>0.5</v>
      </c>
      <c r="D3308" s="4">
        <v>809.4</v>
      </c>
      <c r="E3308" s="4">
        <v>1888.6</v>
      </c>
      <c r="T3308" t="s">
        <v>3578</v>
      </c>
    </row>
    <row r="3309" spans="1:20" x14ac:dyDescent="0.3">
      <c r="A3309" s="1">
        <f t="shared" ca="1" si="55"/>
        <v>44375</v>
      </c>
      <c r="B3309" s="2">
        <f t="shared" ca="1" si="54"/>
        <v>851</v>
      </c>
      <c r="C3309" s="3">
        <v>0.5</v>
      </c>
      <c r="D3309" s="4">
        <v>709.2</v>
      </c>
      <c r="E3309" s="4">
        <v>1654.8</v>
      </c>
      <c r="T3309" t="s">
        <v>3579</v>
      </c>
    </row>
    <row r="3310" spans="1:20" x14ac:dyDescent="0.3">
      <c r="A3310" s="1">
        <f t="shared" ca="1" si="55"/>
        <v>44510</v>
      </c>
      <c r="B3310" s="2">
        <f t="shared" ca="1" si="54"/>
        <v>605</v>
      </c>
      <c r="C3310" s="3">
        <v>0.5</v>
      </c>
      <c r="D3310" s="4">
        <v>97.8</v>
      </c>
      <c r="E3310" s="4">
        <v>228.2</v>
      </c>
      <c r="T3310" t="s">
        <v>3580</v>
      </c>
    </row>
    <row r="3311" spans="1:20" x14ac:dyDescent="0.3">
      <c r="A3311" s="1">
        <f t="shared" ca="1" si="55"/>
        <v>44696</v>
      </c>
      <c r="B3311" s="2">
        <f t="shared" ca="1" si="54"/>
        <v>1082</v>
      </c>
      <c r="C3311" s="3">
        <v>0.5</v>
      </c>
      <c r="D3311" s="4">
        <v>135.9</v>
      </c>
      <c r="E3311" s="4">
        <v>317.10000000000002</v>
      </c>
      <c r="T3311" t="s">
        <v>3581</v>
      </c>
    </row>
    <row r="3312" spans="1:20" x14ac:dyDescent="0.3">
      <c r="A3312" s="1">
        <f t="shared" ca="1" si="55"/>
        <v>44796</v>
      </c>
      <c r="B3312" s="2">
        <f t="shared" ca="1" si="54"/>
        <v>1733</v>
      </c>
      <c r="C3312" s="3">
        <v>0.5</v>
      </c>
      <c r="D3312" s="4">
        <v>97.8</v>
      </c>
      <c r="E3312" s="4">
        <v>228.2</v>
      </c>
      <c r="T3312" t="s">
        <v>3582</v>
      </c>
    </row>
    <row r="3313" spans="1:20" x14ac:dyDescent="0.3">
      <c r="A3313" s="1">
        <f t="shared" ca="1" si="55"/>
        <v>44585</v>
      </c>
      <c r="B3313" s="2">
        <f t="shared" ca="1" si="54"/>
        <v>1864</v>
      </c>
      <c r="C3313" s="3">
        <v>0.3</v>
      </c>
      <c r="D3313" s="4">
        <v>179.4</v>
      </c>
      <c r="E3313" s="4">
        <v>418.6</v>
      </c>
      <c r="T3313" t="s">
        <v>3583</v>
      </c>
    </row>
    <row r="3314" spans="1:20" x14ac:dyDescent="0.3">
      <c r="A3314" s="1">
        <f t="shared" ca="1" si="55"/>
        <v>44959</v>
      </c>
      <c r="B3314" s="2">
        <f t="shared" ca="1" si="54"/>
        <v>920</v>
      </c>
      <c r="C3314" s="3">
        <v>0.32</v>
      </c>
      <c r="D3314" s="4">
        <v>160.80000000000001</v>
      </c>
      <c r="E3314" s="4">
        <v>375.2</v>
      </c>
      <c r="T3314" t="s">
        <v>3584</v>
      </c>
    </row>
    <row r="3315" spans="1:20" x14ac:dyDescent="0.3">
      <c r="A3315" s="1">
        <f t="shared" ca="1" si="55"/>
        <v>44300</v>
      </c>
      <c r="B3315" s="2">
        <f t="shared" ca="1" si="54"/>
        <v>1362</v>
      </c>
      <c r="C3315" s="3">
        <v>0.25</v>
      </c>
      <c r="D3315" s="4">
        <v>76.8</v>
      </c>
      <c r="E3315" s="4">
        <v>179.2</v>
      </c>
      <c r="T3315" t="s">
        <v>3585</v>
      </c>
    </row>
    <row r="3316" spans="1:20" x14ac:dyDescent="0.3">
      <c r="A3316" s="1">
        <f t="shared" ca="1" si="55"/>
        <v>44755</v>
      </c>
      <c r="B3316" s="2">
        <f t="shared" ca="1" si="54"/>
        <v>1853</v>
      </c>
      <c r="C3316" s="3">
        <v>0.45</v>
      </c>
      <c r="D3316" s="4">
        <v>307.5</v>
      </c>
      <c r="E3316" s="4">
        <v>717.5</v>
      </c>
      <c r="T3316" t="s">
        <v>3586</v>
      </c>
    </row>
    <row r="3317" spans="1:20" x14ac:dyDescent="0.3">
      <c r="A3317" s="1">
        <f t="shared" ca="1" si="55"/>
        <v>44663</v>
      </c>
      <c r="B3317" s="2">
        <f t="shared" ca="1" si="54"/>
        <v>738</v>
      </c>
      <c r="C3317" s="3">
        <v>0.15</v>
      </c>
      <c r="D3317" s="4">
        <v>299.7</v>
      </c>
      <c r="E3317" s="4">
        <v>699.3</v>
      </c>
      <c r="T3317" t="s">
        <v>3587</v>
      </c>
    </row>
    <row r="3318" spans="1:20" x14ac:dyDescent="0.3">
      <c r="A3318" s="1">
        <f t="shared" ca="1" si="55"/>
        <v>44200</v>
      </c>
      <c r="B3318" s="2">
        <f t="shared" ca="1" si="54"/>
        <v>1468</v>
      </c>
      <c r="C3318" s="3">
        <v>0.33</v>
      </c>
      <c r="D3318" s="4">
        <v>335.7</v>
      </c>
      <c r="E3318" s="4">
        <v>783.3</v>
      </c>
      <c r="T3318" t="s">
        <v>3588</v>
      </c>
    </row>
    <row r="3319" spans="1:20" x14ac:dyDescent="0.3">
      <c r="A3319" s="1">
        <f t="shared" ca="1" si="55"/>
        <v>44444</v>
      </c>
      <c r="B3319" s="2">
        <f t="shared" ca="1" si="54"/>
        <v>1518</v>
      </c>
      <c r="C3319" s="3">
        <v>0.42</v>
      </c>
      <c r="D3319" s="4">
        <v>335.7</v>
      </c>
      <c r="E3319" s="4">
        <v>783.3</v>
      </c>
      <c r="T3319" t="s">
        <v>3589</v>
      </c>
    </row>
    <row r="3320" spans="1:20" x14ac:dyDescent="0.3">
      <c r="A3320" s="1">
        <f t="shared" ca="1" si="55"/>
        <v>44666</v>
      </c>
      <c r="B3320" s="2">
        <f t="shared" ca="1" si="54"/>
        <v>1448</v>
      </c>
      <c r="C3320" s="3">
        <v>0.42</v>
      </c>
      <c r="D3320" s="4">
        <v>295.5</v>
      </c>
      <c r="E3320" s="4">
        <v>689.5</v>
      </c>
      <c r="T3320" t="s">
        <v>3590</v>
      </c>
    </row>
    <row r="3321" spans="1:20" x14ac:dyDescent="0.3">
      <c r="A3321" s="1">
        <f t="shared" ca="1" si="55"/>
        <v>44457</v>
      </c>
      <c r="B3321" s="2">
        <f t="shared" ca="1" si="54"/>
        <v>945</v>
      </c>
      <c r="C3321" s="3">
        <v>0.39</v>
      </c>
      <c r="D3321" s="4">
        <v>295.5</v>
      </c>
      <c r="E3321" s="4">
        <v>689.5</v>
      </c>
      <c r="T3321" t="s">
        <v>3591</v>
      </c>
    </row>
    <row r="3322" spans="1:20" x14ac:dyDescent="0.3">
      <c r="A3322" s="1">
        <f t="shared" ca="1" si="55"/>
        <v>44903</v>
      </c>
      <c r="B3322" s="2">
        <f t="shared" ca="1" si="54"/>
        <v>1156</v>
      </c>
      <c r="C3322" s="3">
        <v>0.39</v>
      </c>
      <c r="D3322" s="4">
        <v>295.5</v>
      </c>
      <c r="E3322" s="4">
        <v>689.5</v>
      </c>
      <c r="T3322" t="s">
        <v>3592</v>
      </c>
    </row>
    <row r="3323" spans="1:20" x14ac:dyDescent="0.3">
      <c r="A3323" s="1">
        <f t="shared" ca="1" si="55"/>
        <v>44757</v>
      </c>
      <c r="B3323" s="2">
        <f t="shared" ca="1" si="54"/>
        <v>1870</v>
      </c>
      <c r="C3323" s="3">
        <v>0.39</v>
      </c>
      <c r="D3323" s="4">
        <v>196.2</v>
      </c>
      <c r="E3323" s="4">
        <v>457.8</v>
      </c>
      <c r="T3323" t="s">
        <v>3593</v>
      </c>
    </row>
    <row r="3324" spans="1:20" x14ac:dyDescent="0.3">
      <c r="A3324" s="1">
        <f t="shared" ca="1" si="55"/>
        <v>44910</v>
      </c>
      <c r="B3324" s="2">
        <f t="shared" ca="1" si="54"/>
        <v>1420</v>
      </c>
      <c r="C3324" s="3">
        <v>0.39</v>
      </c>
      <c r="D3324" s="4">
        <v>196.2</v>
      </c>
      <c r="E3324" s="4">
        <v>457.8</v>
      </c>
      <c r="T3324" t="s">
        <v>3594</v>
      </c>
    </row>
    <row r="3325" spans="1:20" x14ac:dyDescent="0.3">
      <c r="A3325" s="1">
        <f t="shared" ca="1" si="55"/>
        <v>44331</v>
      </c>
      <c r="B3325" s="2">
        <f t="shared" ca="1" si="54"/>
        <v>1220</v>
      </c>
      <c r="C3325" s="3">
        <v>0.3</v>
      </c>
      <c r="D3325" s="4">
        <v>196.2</v>
      </c>
      <c r="E3325" s="4">
        <v>457.8</v>
      </c>
      <c r="T3325" t="s">
        <v>3595</v>
      </c>
    </row>
    <row r="3326" spans="1:20" x14ac:dyDescent="0.3">
      <c r="A3326" s="1">
        <f t="shared" ca="1" si="55"/>
        <v>44806</v>
      </c>
      <c r="B3326" s="2">
        <f t="shared" ca="1" si="54"/>
        <v>609</v>
      </c>
      <c r="C3326" s="3">
        <v>0.3</v>
      </c>
      <c r="D3326" s="4">
        <v>196.2</v>
      </c>
      <c r="E3326" s="4">
        <v>457.8</v>
      </c>
      <c r="T3326" t="s">
        <v>3596</v>
      </c>
    </row>
    <row r="3327" spans="1:20" x14ac:dyDescent="0.3">
      <c r="A3327" s="1">
        <f t="shared" ca="1" si="55"/>
        <v>44766</v>
      </c>
      <c r="B3327" s="2">
        <f t="shared" ca="1" si="54"/>
        <v>1892</v>
      </c>
      <c r="C3327" s="3">
        <v>0.3</v>
      </c>
      <c r="D3327" s="4">
        <v>106.8</v>
      </c>
      <c r="E3327" s="4">
        <v>249.2</v>
      </c>
      <c r="T3327" t="s">
        <v>3597</v>
      </c>
    </row>
    <row r="3328" spans="1:20" x14ac:dyDescent="0.3">
      <c r="A3328" s="1">
        <f t="shared" ca="1" si="55"/>
        <v>44997</v>
      </c>
      <c r="B3328" s="2">
        <f t="shared" ca="1" si="54"/>
        <v>1106</v>
      </c>
      <c r="C3328" s="3">
        <v>0.25</v>
      </c>
      <c r="D3328" s="4">
        <v>169.2</v>
      </c>
      <c r="E3328" s="4">
        <v>394.8</v>
      </c>
      <c r="T3328" t="s">
        <v>3598</v>
      </c>
    </row>
    <row r="3329" spans="1:20" x14ac:dyDescent="0.3">
      <c r="A3329" s="1">
        <f t="shared" ca="1" si="55"/>
        <v>44771</v>
      </c>
      <c r="B3329" s="2">
        <f t="shared" ca="1" si="54"/>
        <v>1096</v>
      </c>
      <c r="C3329" s="3">
        <v>0.25</v>
      </c>
      <c r="D3329" s="4">
        <v>190.2</v>
      </c>
      <c r="E3329" s="4">
        <v>443.8</v>
      </c>
      <c r="T3329" t="s">
        <v>3599</v>
      </c>
    </row>
    <row r="3330" spans="1:20" x14ac:dyDescent="0.3">
      <c r="A3330" s="1">
        <f t="shared" ca="1" si="55"/>
        <v>44740</v>
      </c>
      <c r="B3330" s="2">
        <f t="shared" ref="B3330:B3393" ca="1" si="56">RANDBETWEEN(600, 2000)</f>
        <v>713</v>
      </c>
      <c r="C3330" s="3">
        <v>0.3</v>
      </c>
      <c r="D3330" s="4">
        <v>70.8</v>
      </c>
      <c r="E3330" s="4">
        <v>165.2</v>
      </c>
      <c r="T3330" t="s">
        <v>3600</v>
      </c>
    </row>
    <row r="3331" spans="1:20" x14ac:dyDescent="0.3">
      <c r="A3331" s="1">
        <f t="shared" ref="A3331:A3394" ca="1" si="57">RANDBETWEEN(DATE(2021,1,1),DATE(2023,3,31))</f>
        <v>44292</v>
      </c>
      <c r="B3331" s="2">
        <f t="shared" ca="1" si="56"/>
        <v>1053</v>
      </c>
      <c r="C3331" s="3">
        <v>0.3</v>
      </c>
      <c r="D3331" s="4">
        <v>288.89999999999998</v>
      </c>
      <c r="E3331" s="4">
        <v>674.1</v>
      </c>
      <c r="T3331" t="s">
        <v>3601</v>
      </c>
    </row>
    <row r="3332" spans="1:20" x14ac:dyDescent="0.3">
      <c r="A3332" s="1">
        <f t="shared" ca="1" si="57"/>
        <v>44890</v>
      </c>
      <c r="B3332" s="2">
        <f t="shared" ca="1" si="56"/>
        <v>695</v>
      </c>
      <c r="C3332" s="3">
        <v>0.3</v>
      </c>
      <c r="D3332" s="4">
        <v>356.7</v>
      </c>
      <c r="E3332" s="4">
        <v>832.3</v>
      </c>
      <c r="T3332" t="s">
        <v>3602</v>
      </c>
    </row>
    <row r="3333" spans="1:20" x14ac:dyDescent="0.3">
      <c r="A3333" s="1">
        <f t="shared" ca="1" si="57"/>
        <v>44975</v>
      </c>
      <c r="B3333" s="2">
        <f t="shared" ca="1" si="56"/>
        <v>846</v>
      </c>
      <c r="C3333" s="3">
        <v>0.4</v>
      </c>
      <c r="D3333" s="4">
        <v>196.2</v>
      </c>
      <c r="E3333" s="4">
        <v>457.8</v>
      </c>
      <c r="T3333" t="s">
        <v>3603</v>
      </c>
    </row>
    <row r="3334" spans="1:20" x14ac:dyDescent="0.3">
      <c r="A3334" s="1">
        <f t="shared" ca="1" si="57"/>
        <v>44458</v>
      </c>
      <c r="B3334" s="2">
        <f t="shared" ca="1" si="56"/>
        <v>829</v>
      </c>
      <c r="C3334" s="3">
        <v>0.4</v>
      </c>
      <c r="D3334" s="4">
        <v>196.2</v>
      </c>
      <c r="E3334" s="4">
        <v>457.8</v>
      </c>
      <c r="T3334" t="s">
        <v>3604</v>
      </c>
    </row>
    <row r="3335" spans="1:20" x14ac:dyDescent="0.3">
      <c r="A3335" s="1">
        <f t="shared" ca="1" si="57"/>
        <v>44546</v>
      </c>
      <c r="B3335" s="2">
        <f t="shared" ca="1" si="56"/>
        <v>1474</v>
      </c>
      <c r="C3335" s="3">
        <v>0.4</v>
      </c>
      <c r="D3335" s="4">
        <v>196.2</v>
      </c>
      <c r="E3335" s="4">
        <v>457.8</v>
      </c>
      <c r="T3335" t="s">
        <v>3605</v>
      </c>
    </row>
    <row r="3336" spans="1:20" x14ac:dyDescent="0.3">
      <c r="A3336" s="1">
        <f t="shared" ca="1" si="57"/>
        <v>44278</v>
      </c>
      <c r="B3336" s="2">
        <f t="shared" ca="1" si="56"/>
        <v>1777</v>
      </c>
      <c r="C3336" s="3">
        <v>0.4</v>
      </c>
      <c r="D3336" s="4">
        <v>106.8</v>
      </c>
      <c r="E3336" s="4">
        <v>249.2</v>
      </c>
      <c r="T3336" t="s">
        <v>3606</v>
      </c>
    </row>
    <row r="3337" spans="1:20" x14ac:dyDescent="0.3">
      <c r="A3337" s="1">
        <f t="shared" ca="1" si="57"/>
        <v>44507</v>
      </c>
      <c r="B3337" s="2">
        <f t="shared" ca="1" si="56"/>
        <v>1798</v>
      </c>
      <c r="C3337" s="3">
        <v>0.4</v>
      </c>
      <c r="D3337" s="4">
        <v>205.8</v>
      </c>
      <c r="E3337" s="4">
        <v>480.2</v>
      </c>
      <c r="T3337" t="s">
        <v>3607</v>
      </c>
    </row>
    <row r="3338" spans="1:20" x14ac:dyDescent="0.3">
      <c r="A3338" s="1">
        <f t="shared" ca="1" si="57"/>
        <v>44965</v>
      </c>
      <c r="B3338" s="2">
        <f t="shared" ca="1" si="56"/>
        <v>1867</v>
      </c>
      <c r="C3338" s="3">
        <v>0.4</v>
      </c>
      <c r="D3338" s="4">
        <v>356.7</v>
      </c>
      <c r="E3338" s="4">
        <v>832.3</v>
      </c>
      <c r="T3338" t="s">
        <v>3608</v>
      </c>
    </row>
    <row r="3339" spans="1:20" x14ac:dyDescent="0.3">
      <c r="A3339" s="1">
        <f t="shared" ca="1" si="57"/>
        <v>44728</v>
      </c>
      <c r="B3339" s="2">
        <f t="shared" ca="1" si="56"/>
        <v>1867</v>
      </c>
      <c r="C3339" s="3">
        <v>0.45</v>
      </c>
      <c r="D3339" s="4">
        <v>202.5</v>
      </c>
      <c r="E3339" s="4">
        <v>472.5</v>
      </c>
      <c r="T3339" t="s">
        <v>3609</v>
      </c>
    </row>
    <row r="3340" spans="1:20" x14ac:dyDescent="0.3">
      <c r="A3340" s="1">
        <f t="shared" ca="1" si="57"/>
        <v>44243</v>
      </c>
      <c r="B3340" s="2">
        <f t="shared" ca="1" si="56"/>
        <v>1686</v>
      </c>
      <c r="C3340" s="3">
        <v>0.45</v>
      </c>
      <c r="D3340" s="4">
        <v>196.2</v>
      </c>
      <c r="E3340" s="4">
        <v>457.8</v>
      </c>
      <c r="T3340" t="s">
        <v>3610</v>
      </c>
    </row>
    <row r="3341" spans="1:20" x14ac:dyDescent="0.3">
      <c r="A3341" s="1">
        <f t="shared" ca="1" si="57"/>
        <v>44360</v>
      </c>
      <c r="B3341" s="2">
        <f t="shared" ca="1" si="56"/>
        <v>798</v>
      </c>
      <c r="C3341" s="3">
        <v>0.45</v>
      </c>
      <c r="D3341" s="4">
        <v>196.2</v>
      </c>
      <c r="E3341" s="4">
        <v>457.8</v>
      </c>
      <c r="T3341" t="s">
        <v>3611</v>
      </c>
    </row>
    <row r="3342" spans="1:20" x14ac:dyDescent="0.3">
      <c r="A3342" s="1">
        <f t="shared" ca="1" si="57"/>
        <v>44704</v>
      </c>
      <c r="B3342" s="2">
        <f t="shared" ca="1" si="56"/>
        <v>1949</v>
      </c>
      <c r="C3342" s="3">
        <v>0.47</v>
      </c>
      <c r="D3342" s="4">
        <v>106.8</v>
      </c>
      <c r="E3342" s="4">
        <v>249.2</v>
      </c>
      <c r="T3342" t="s">
        <v>3612</v>
      </c>
    </row>
    <row r="3343" spans="1:20" x14ac:dyDescent="0.3">
      <c r="A3343" s="1">
        <f t="shared" ca="1" si="57"/>
        <v>44393</v>
      </c>
      <c r="B3343" s="2">
        <f t="shared" ca="1" si="56"/>
        <v>733</v>
      </c>
      <c r="C3343" s="3">
        <v>0.47</v>
      </c>
      <c r="D3343" s="4">
        <v>205.8</v>
      </c>
      <c r="E3343" s="4">
        <v>480.2</v>
      </c>
      <c r="T3343" t="s">
        <v>3613</v>
      </c>
    </row>
    <row r="3344" spans="1:20" x14ac:dyDescent="0.3">
      <c r="A3344" s="1">
        <f t="shared" ca="1" si="57"/>
        <v>44286</v>
      </c>
      <c r="B3344" s="2">
        <f t="shared" ca="1" si="56"/>
        <v>1277</v>
      </c>
      <c r="C3344" s="3">
        <v>0.46</v>
      </c>
      <c r="D3344" s="4">
        <v>288.89999999999998</v>
      </c>
      <c r="E3344" s="4">
        <v>674.1</v>
      </c>
      <c r="T3344" t="s">
        <v>3614</v>
      </c>
    </row>
    <row r="3345" spans="1:20" x14ac:dyDescent="0.3">
      <c r="A3345" s="1">
        <f t="shared" ca="1" si="57"/>
        <v>44489</v>
      </c>
      <c r="B3345" s="2">
        <f t="shared" ca="1" si="56"/>
        <v>1687</v>
      </c>
      <c r="C3345" s="3">
        <v>0.46</v>
      </c>
      <c r="D3345" s="4">
        <v>70.2</v>
      </c>
      <c r="E3345" s="4">
        <v>163.80000000000001</v>
      </c>
      <c r="T3345" t="s">
        <v>3615</v>
      </c>
    </row>
    <row r="3346" spans="1:20" x14ac:dyDescent="0.3">
      <c r="A3346" s="1">
        <f t="shared" ca="1" si="57"/>
        <v>44970</v>
      </c>
      <c r="B3346" s="2">
        <f t="shared" ca="1" si="56"/>
        <v>1259</v>
      </c>
      <c r="C3346" s="3">
        <v>0.46</v>
      </c>
      <c r="D3346" s="4">
        <v>169.2</v>
      </c>
      <c r="E3346" s="4">
        <v>394.8</v>
      </c>
      <c r="T3346" t="s">
        <v>3616</v>
      </c>
    </row>
    <row r="3347" spans="1:20" x14ac:dyDescent="0.3">
      <c r="A3347" s="1">
        <f t="shared" ca="1" si="57"/>
        <v>44261</v>
      </c>
      <c r="B3347" s="2">
        <f t="shared" ca="1" si="56"/>
        <v>871</v>
      </c>
      <c r="C3347" s="3">
        <v>0.3</v>
      </c>
      <c r="D3347" s="4">
        <v>190.2</v>
      </c>
      <c r="E3347" s="4">
        <v>443.8</v>
      </c>
      <c r="T3347" t="s">
        <v>3617</v>
      </c>
    </row>
    <row r="3348" spans="1:20" x14ac:dyDescent="0.3">
      <c r="A3348" s="1">
        <f t="shared" ca="1" si="57"/>
        <v>44922</v>
      </c>
      <c r="B3348" s="2">
        <f t="shared" ca="1" si="56"/>
        <v>971</v>
      </c>
      <c r="C3348" s="3">
        <v>0.3</v>
      </c>
      <c r="D3348" s="4">
        <v>70.2</v>
      </c>
      <c r="E3348" s="4">
        <v>163.80000000000001</v>
      </c>
      <c r="T3348" t="s">
        <v>3618</v>
      </c>
    </row>
    <row r="3349" spans="1:20" x14ac:dyDescent="0.3">
      <c r="A3349" s="1">
        <f t="shared" ca="1" si="57"/>
        <v>44545</v>
      </c>
      <c r="B3349" s="2">
        <f t="shared" ca="1" si="56"/>
        <v>865</v>
      </c>
      <c r="C3349" s="3">
        <v>0.3</v>
      </c>
      <c r="D3349" s="4">
        <v>288.89999999999998</v>
      </c>
      <c r="E3349" s="4">
        <v>674.1</v>
      </c>
      <c r="T3349" t="s">
        <v>3619</v>
      </c>
    </row>
    <row r="3350" spans="1:20" x14ac:dyDescent="0.3">
      <c r="A3350" s="1">
        <f t="shared" ca="1" si="57"/>
        <v>44831</v>
      </c>
      <c r="B3350" s="2">
        <f t="shared" ca="1" si="56"/>
        <v>1417</v>
      </c>
      <c r="C3350" s="3">
        <v>0.3</v>
      </c>
      <c r="D3350" s="4">
        <v>70.2</v>
      </c>
      <c r="E3350" s="4">
        <v>163.80000000000001</v>
      </c>
      <c r="T3350" t="s">
        <v>3620</v>
      </c>
    </row>
    <row r="3351" spans="1:20" x14ac:dyDescent="0.3">
      <c r="A3351" s="1">
        <f t="shared" ca="1" si="57"/>
        <v>44397</v>
      </c>
      <c r="B3351" s="2">
        <f t="shared" ca="1" si="56"/>
        <v>1697</v>
      </c>
      <c r="C3351" s="3">
        <v>0.3</v>
      </c>
      <c r="D3351" s="4">
        <v>169.2</v>
      </c>
      <c r="E3351" s="4">
        <v>394.8</v>
      </c>
      <c r="T3351" t="s">
        <v>3621</v>
      </c>
    </row>
    <row r="3352" spans="1:20" x14ac:dyDescent="0.3">
      <c r="A3352" s="1">
        <f t="shared" ca="1" si="57"/>
        <v>44311</v>
      </c>
      <c r="B3352" s="2">
        <f t="shared" ca="1" si="56"/>
        <v>1942</v>
      </c>
      <c r="C3352" s="3">
        <v>0.35</v>
      </c>
      <c r="D3352" s="4">
        <v>190.2</v>
      </c>
      <c r="E3352" s="4">
        <v>443.8</v>
      </c>
      <c r="T3352" t="s">
        <v>3622</v>
      </c>
    </row>
    <row r="3353" spans="1:20" x14ac:dyDescent="0.3">
      <c r="A3353" s="1">
        <f t="shared" ca="1" si="57"/>
        <v>44976</v>
      </c>
      <c r="B3353" s="2">
        <f t="shared" ca="1" si="56"/>
        <v>830</v>
      </c>
      <c r="C3353" s="3">
        <v>0.35</v>
      </c>
      <c r="D3353" s="4">
        <v>70.8</v>
      </c>
      <c r="E3353" s="4">
        <v>165.2</v>
      </c>
      <c r="T3353" t="s">
        <v>3623</v>
      </c>
    </row>
    <row r="3354" spans="1:20" x14ac:dyDescent="0.3">
      <c r="A3354" s="1">
        <f t="shared" ca="1" si="57"/>
        <v>44268</v>
      </c>
      <c r="B3354" s="2">
        <f t="shared" ca="1" si="56"/>
        <v>973</v>
      </c>
      <c r="C3354" s="3">
        <v>0.35</v>
      </c>
      <c r="D3354" s="4">
        <v>235.5</v>
      </c>
      <c r="E3354" s="4">
        <v>549.5</v>
      </c>
      <c r="T3354" t="s">
        <v>3624</v>
      </c>
    </row>
    <row r="3355" spans="1:20" x14ac:dyDescent="0.3">
      <c r="A3355" s="1">
        <f t="shared" ca="1" si="57"/>
        <v>44912</v>
      </c>
      <c r="B3355" s="2">
        <f t="shared" ca="1" si="56"/>
        <v>1031</v>
      </c>
      <c r="C3355" s="3">
        <v>0.35</v>
      </c>
      <c r="D3355" s="4">
        <v>109.5</v>
      </c>
      <c r="E3355" s="4">
        <v>255.5</v>
      </c>
      <c r="T3355" t="s">
        <v>3625</v>
      </c>
    </row>
    <row r="3356" spans="1:20" x14ac:dyDescent="0.3">
      <c r="A3356" s="1">
        <f t="shared" ca="1" si="57"/>
        <v>44715</v>
      </c>
      <c r="B3356" s="2">
        <f t="shared" ca="1" si="56"/>
        <v>1562</v>
      </c>
      <c r="C3356" s="3">
        <v>0.35</v>
      </c>
      <c r="D3356" s="4">
        <v>289.5</v>
      </c>
      <c r="E3356" s="4">
        <v>675.5</v>
      </c>
      <c r="T3356" t="s">
        <v>3626</v>
      </c>
    </row>
    <row r="3357" spans="1:20" x14ac:dyDescent="0.3">
      <c r="A3357" s="1">
        <f t="shared" ca="1" si="57"/>
        <v>44370</v>
      </c>
      <c r="B3357" s="2">
        <f t="shared" ca="1" si="56"/>
        <v>867</v>
      </c>
      <c r="C3357" s="3">
        <v>0.35</v>
      </c>
      <c r="D3357" s="4">
        <v>142.5</v>
      </c>
      <c r="E3357" s="4">
        <v>332.5</v>
      </c>
      <c r="T3357" t="s">
        <v>3627</v>
      </c>
    </row>
    <row r="3358" spans="1:20" x14ac:dyDescent="0.3">
      <c r="A3358" s="1">
        <f t="shared" ca="1" si="57"/>
        <v>44569</v>
      </c>
      <c r="B3358" s="2">
        <f t="shared" ca="1" si="56"/>
        <v>1348</v>
      </c>
      <c r="C3358" s="3">
        <v>0.4</v>
      </c>
      <c r="D3358" s="4">
        <v>179.4</v>
      </c>
      <c r="E3358" s="4">
        <v>418.6</v>
      </c>
      <c r="T3358" t="s">
        <v>3628</v>
      </c>
    </row>
    <row r="3359" spans="1:20" x14ac:dyDescent="0.3">
      <c r="A3359" s="1">
        <f t="shared" ca="1" si="57"/>
        <v>44207</v>
      </c>
      <c r="B3359" s="2">
        <f t="shared" ca="1" si="56"/>
        <v>1600</v>
      </c>
      <c r="C3359" s="3">
        <v>0.4</v>
      </c>
      <c r="D3359" s="4">
        <v>160.80000000000001</v>
      </c>
      <c r="E3359" s="4">
        <v>375.2</v>
      </c>
      <c r="T3359" t="s">
        <v>3629</v>
      </c>
    </row>
    <row r="3360" spans="1:20" x14ac:dyDescent="0.3">
      <c r="A3360" s="1">
        <f t="shared" ca="1" si="57"/>
        <v>44307</v>
      </c>
      <c r="B3360" s="2">
        <f t="shared" ca="1" si="56"/>
        <v>742</v>
      </c>
      <c r="C3360" s="3">
        <v>0.15</v>
      </c>
      <c r="D3360" s="4">
        <v>104.7</v>
      </c>
      <c r="E3360" s="4">
        <v>244.3</v>
      </c>
      <c r="T3360" t="s">
        <v>3630</v>
      </c>
    </row>
    <row r="3361" spans="1:20" x14ac:dyDescent="0.3">
      <c r="A3361" s="1">
        <f t="shared" ca="1" si="57"/>
        <v>44675</v>
      </c>
      <c r="B3361" s="2">
        <f t="shared" ca="1" si="56"/>
        <v>921</v>
      </c>
      <c r="C3361" s="3">
        <v>0.15</v>
      </c>
      <c r="D3361" s="4">
        <v>105</v>
      </c>
      <c r="E3361" s="4">
        <v>245</v>
      </c>
      <c r="T3361" t="s">
        <v>3631</v>
      </c>
    </row>
    <row r="3362" spans="1:20" x14ac:dyDescent="0.3">
      <c r="A3362" s="1">
        <f t="shared" ca="1" si="57"/>
        <v>44746</v>
      </c>
      <c r="B3362" s="2">
        <f t="shared" ca="1" si="56"/>
        <v>1995</v>
      </c>
      <c r="C3362" s="3">
        <v>0.15</v>
      </c>
      <c r="D3362" s="4">
        <v>105.3</v>
      </c>
      <c r="E3362" s="4">
        <v>245.7</v>
      </c>
      <c r="T3362" t="s">
        <v>3632</v>
      </c>
    </row>
    <row r="3363" spans="1:20" x14ac:dyDescent="0.3">
      <c r="A3363" s="1">
        <f t="shared" ca="1" si="57"/>
        <v>44276</v>
      </c>
      <c r="B3363" s="2">
        <f t="shared" ca="1" si="56"/>
        <v>1077</v>
      </c>
      <c r="C3363" s="3">
        <v>0.35</v>
      </c>
      <c r="D3363" s="4">
        <v>105.6</v>
      </c>
      <c r="E3363" s="4">
        <v>246.4</v>
      </c>
      <c r="T3363" t="s">
        <v>3633</v>
      </c>
    </row>
    <row r="3364" spans="1:20" x14ac:dyDescent="0.3">
      <c r="A3364" s="1">
        <f t="shared" ca="1" si="57"/>
        <v>44371</v>
      </c>
      <c r="B3364" s="2">
        <f t="shared" ca="1" si="56"/>
        <v>1141</v>
      </c>
      <c r="C3364" s="3">
        <v>0.35</v>
      </c>
      <c r="D3364" s="4">
        <v>105.9</v>
      </c>
      <c r="E3364" s="4">
        <v>247.1</v>
      </c>
      <c r="T3364" t="s">
        <v>3634</v>
      </c>
    </row>
    <row r="3365" spans="1:20" x14ac:dyDescent="0.3">
      <c r="A3365" s="1">
        <f t="shared" ca="1" si="57"/>
        <v>44442</v>
      </c>
      <c r="B3365" s="2">
        <f t="shared" ca="1" si="56"/>
        <v>1076</v>
      </c>
      <c r="C3365" s="3">
        <v>0.35</v>
      </c>
      <c r="D3365" s="4">
        <v>335.7</v>
      </c>
      <c r="E3365" s="4">
        <v>783.3</v>
      </c>
      <c r="T3365" t="s">
        <v>3635</v>
      </c>
    </row>
    <row r="3366" spans="1:20" x14ac:dyDescent="0.3">
      <c r="A3366" s="1">
        <f t="shared" ca="1" si="57"/>
        <v>44813</v>
      </c>
      <c r="B3366" s="2">
        <f t="shared" ca="1" si="56"/>
        <v>906</v>
      </c>
      <c r="C3366" s="3">
        <v>0.35</v>
      </c>
      <c r="D3366" s="4">
        <v>166.5</v>
      </c>
      <c r="E3366" s="4">
        <v>388.5</v>
      </c>
      <c r="T3366" t="s">
        <v>3636</v>
      </c>
    </row>
    <row r="3367" spans="1:20" x14ac:dyDescent="0.3">
      <c r="A3367" s="1">
        <f t="shared" ca="1" si="57"/>
        <v>44932</v>
      </c>
      <c r="B3367" s="2">
        <f t="shared" ca="1" si="56"/>
        <v>1850</v>
      </c>
      <c r="C3367" s="3">
        <v>0.55000000000000004</v>
      </c>
      <c r="D3367" s="4">
        <v>166.5</v>
      </c>
      <c r="E3367" s="4">
        <v>388.5</v>
      </c>
      <c r="T3367" t="s">
        <v>3637</v>
      </c>
    </row>
    <row r="3368" spans="1:20" x14ac:dyDescent="0.3">
      <c r="A3368" s="1">
        <f t="shared" ca="1" si="57"/>
        <v>44961</v>
      </c>
      <c r="B3368" s="2">
        <f t="shared" ca="1" si="56"/>
        <v>1956</v>
      </c>
      <c r="C3368" s="3">
        <v>0.55000000000000004</v>
      </c>
      <c r="D3368" s="4">
        <v>166.5</v>
      </c>
      <c r="E3368" s="4">
        <v>388.5</v>
      </c>
      <c r="T3368" t="s">
        <v>3638</v>
      </c>
    </row>
    <row r="3369" spans="1:20" x14ac:dyDescent="0.3">
      <c r="A3369" s="1">
        <f t="shared" ca="1" si="57"/>
        <v>44237</v>
      </c>
      <c r="B3369" s="2">
        <f t="shared" ca="1" si="56"/>
        <v>1971</v>
      </c>
      <c r="C3369" s="3">
        <v>0.55000000000000004</v>
      </c>
      <c r="D3369" s="4">
        <v>202.5</v>
      </c>
      <c r="E3369" s="4">
        <v>472.5</v>
      </c>
      <c r="T3369" t="s">
        <v>3639</v>
      </c>
    </row>
    <row r="3370" spans="1:20" x14ac:dyDescent="0.3">
      <c r="A3370" s="1">
        <f t="shared" ca="1" si="57"/>
        <v>44645</v>
      </c>
      <c r="B3370" s="2">
        <f t="shared" ca="1" si="56"/>
        <v>639</v>
      </c>
      <c r="C3370" s="3">
        <v>0.55000000000000004</v>
      </c>
      <c r="D3370" s="4">
        <v>196.2</v>
      </c>
      <c r="E3370" s="4">
        <v>457.8</v>
      </c>
      <c r="T3370" t="s">
        <v>3640</v>
      </c>
    </row>
    <row r="3371" spans="1:20" x14ac:dyDescent="0.3">
      <c r="A3371" s="1">
        <f t="shared" ca="1" si="57"/>
        <v>44864</v>
      </c>
      <c r="B3371" s="2">
        <f t="shared" ca="1" si="56"/>
        <v>1908</v>
      </c>
      <c r="C3371" s="3">
        <v>0.5</v>
      </c>
      <c r="D3371" s="4">
        <v>196.2</v>
      </c>
      <c r="E3371" s="4">
        <v>457.8</v>
      </c>
      <c r="T3371" t="s">
        <v>3641</v>
      </c>
    </row>
    <row r="3372" spans="1:20" x14ac:dyDescent="0.3">
      <c r="A3372" s="1">
        <f t="shared" ca="1" si="57"/>
        <v>44237</v>
      </c>
      <c r="B3372" s="2">
        <f t="shared" ca="1" si="56"/>
        <v>1232</v>
      </c>
      <c r="C3372" s="3">
        <v>0.5</v>
      </c>
      <c r="D3372" s="4">
        <v>186.3</v>
      </c>
      <c r="E3372" s="4">
        <v>434.7</v>
      </c>
      <c r="T3372" t="s">
        <v>3642</v>
      </c>
    </row>
    <row r="3373" spans="1:20" x14ac:dyDescent="0.3">
      <c r="A3373" s="1">
        <f t="shared" ca="1" si="57"/>
        <v>44493</v>
      </c>
      <c r="B3373" s="2">
        <f t="shared" ca="1" si="56"/>
        <v>898</v>
      </c>
      <c r="C3373" s="3">
        <v>0.5</v>
      </c>
      <c r="D3373" s="4">
        <v>99.9</v>
      </c>
      <c r="E3373" s="4">
        <v>233.1</v>
      </c>
      <c r="T3373" t="s">
        <v>3643</v>
      </c>
    </row>
    <row r="3374" spans="1:20" x14ac:dyDescent="0.3">
      <c r="A3374" s="1">
        <f t="shared" ca="1" si="57"/>
        <v>44217</v>
      </c>
      <c r="B3374" s="2">
        <f t="shared" ca="1" si="56"/>
        <v>1162</v>
      </c>
      <c r="C3374" s="3">
        <v>0.5</v>
      </c>
      <c r="D3374" s="4">
        <v>70.8</v>
      </c>
      <c r="E3374" s="4">
        <v>165.2</v>
      </c>
      <c r="T3374" t="s">
        <v>3644</v>
      </c>
    </row>
    <row r="3375" spans="1:20" x14ac:dyDescent="0.3">
      <c r="A3375" s="1">
        <f t="shared" ca="1" si="57"/>
        <v>44306</v>
      </c>
      <c r="B3375" s="2">
        <f t="shared" ca="1" si="56"/>
        <v>1145</v>
      </c>
      <c r="C3375" s="3">
        <v>0.5</v>
      </c>
      <c r="D3375" s="4">
        <v>288.89999999999998</v>
      </c>
      <c r="E3375" s="4">
        <v>674.1</v>
      </c>
      <c r="T3375" t="s">
        <v>3645</v>
      </c>
    </row>
    <row r="3376" spans="1:20" x14ac:dyDescent="0.3">
      <c r="A3376" s="1">
        <f t="shared" ca="1" si="57"/>
        <v>44988</v>
      </c>
      <c r="B3376" s="2">
        <f t="shared" ca="1" si="56"/>
        <v>921</v>
      </c>
      <c r="C3376" s="3">
        <v>0.3</v>
      </c>
      <c r="D3376" s="4">
        <v>196.2</v>
      </c>
      <c r="E3376" s="4">
        <v>457.8</v>
      </c>
      <c r="T3376" t="s">
        <v>3646</v>
      </c>
    </row>
    <row r="3377" spans="1:20" x14ac:dyDescent="0.3">
      <c r="A3377" s="1">
        <f t="shared" ca="1" si="57"/>
        <v>44710</v>
      </c>
      <c r="B3377" s="2">
        <f t="shared" ca="1" si="56"/>
        <v>624</v>
      </c>
      <c r="C3377" s="3">
        <v>0.32</v>
      </c>
      <c r="D3377" s="4">
        <v>129.9</v>
      </c>
      <c r="E3377" s="4">
        <v>303.10000000000002</v>
      </c>
      <c r="T3377" t="s">
        <v>3647</v>
      </c>
    </row>
    <row r="3378" spans="1:20" x14ac:dyDescent="0.3">
      <c r="A3378" s="1">
        <f t="shared" ca="1" si="57"/>
        <v>44424</v>
      </c>
      <c r="B3378" s="2">
        <f t="shared" ca="1" si="56"/>
        <v>1116</v>
      </c>
      <c r="C3378" s="3">
        <v>0.25</v>
      </c>
      <c r="D3378" s="4">
        <v>168.6</v>
      </c>
      <c r="E3378" s="4">
        <v>393.4</v>
      </c>
      <c r="T3378" t="s">
        <v>3648</v>
      </c>
    </row>
    <row r="3379" spans="1:20" x14ac:dyDescent="0.3">
      <c r="A3379" s="1">
        <f t="shared" ca="1" si="57"/>
        <v>44920</v>
      </c>
      <c r="B3379" s="2">
        <f t="shared" ca="1" si="56"/>
        <v>1869</v>
      </c>
      <c r="C3379" s="3">
        <v>0.45</v>
      </c>
      <c r="D3379" s="4">
        <v>126.9</v>
      </c>
      <c r="E3379" s="4">
        <v>296.10000000000002</v>
      </c>
      <c r="T3379" t="s">
        <v>3649</v>
      </c>
    </row>
    <row r="3380" spans="1:20" x14ac:dyDescent="0.3">
      <c r="A3380" s="1">
        <f t="shared" ca="1" si="57"/>
        <v>44304</v>
      </c>
      <c r="B3380" s="2">
        <f t="shared" ca="1" si="56"/>
        <v>1817</v>
      </c>
      <c r="C3380" s="3">
        <v>0.15</v>
      </c>
      <c r="D3380" s="4">
        <v>70.8</v>
      </c>
      <c r="E3380" s="4">
        <v>165.2</v>
      </c>
      <c r="T3380" t="s">
        <v>3650</v>
      </c>
    </row>
    <row r="3381" spans="1:20" x14ac:dyDescent="0.3">
      <c r="A3381" s="1">
        <f t="shared" ca="1" si="57"/>
        <v>44893</v>
      </c>
      <c r="B3381" s="2">
        <f t="shared" ca="1" si="56"/>
        <v>1502</v>
      </c>
      <c r="C3381" s="3">
        <v>0.33</v>
      </c>
      <c r="D3381" s="4">
        <v>288.89999999999998</v>
      </c>
      <c r="E3381" s="4">
        <v>674.1</v>
      </c>
      <c r="T3381" t="s">
        <v>3651</v>
      </c>
    </row>
    <row r="3382" spans="1:20" x14ac:dyDescent="0.3">
      <c r="A3382" s="1">
        <f t="shared" ca="1" si="57"/>
        <v>44587</v>
      </c>
      <c r="B3382" s="2">
        <f t="shared" ca="1" si="56"/>
        <v>1889</v>
      </c>
      <c r="C3382" s="3">
        <v>0.42</v>
      </c>
      <c r="D3382" s="4">
        <v>809.4</v>
      </c>
      <c r="E3382" s="4">
        <v>1888.6</v>
      </c>
      <c r="T3382" t="s">
        <v>3652</v>
      </c>
    </row>
    <row r="3383" spans="1:20" x14ac:dyDescent="0.3">
      <c r="A3383" s="1">
        <f t="shared" ca="1" si="57"/>
        <v>44914</v>
      </c>
      <c r="B3383" s="2">
        <f t="shared" ca="1" si="56"/>
        <v>1375</v>
      </c>
      <c r="C3383" s="3">
        <v>0.42</v>
      </c>
      <c r="D3383" s="4">
        <v>709.2</v>
      </c>
      <c r="E3383" s="4">
        <v>1654.8</v>
      </c>
      <c r="T3383" t="s">
        <v>3653</v>
      </c>
    </row>
    <row r="3384" spans="1:20" x14ac:dyDescent="0.3">
      <c r="A3384" s="1">
        <f t="shared" ca="1" si="57"/>
        <v>44827</v>
      </c>
      <c r="B3384" s="2">
        <f t="shared" ca="1" si="56"/>
        <v>1775</v>
      </c>
      <c r="C3384" s="3">
        <v>0.39</v>
      </c>
      <c r="D3384" s="4">
        <v>370.8</v>
      </c>
      <c r="E3384" s="4">
        <v>865.2</v>
      </c>
      <c r="T3384" t="s">
        <v>3654</v>
      </c>
    </row>
    <row r="3385" spans="1:20" x14ac:dyDescent="0.3">
      <c r="A3385" s="1">
        <f t="shared" ca="1" si="57"/>
        <v>44330</v>
      </c>
      <c r="B3385" s="2">
        <f t="shared" ca="1" si="56"/>
        <v>1067</v>
      </c>
      <c r="C3385" s="3">
        <v>0.39</v>
      </c>
      <c r="D3385" s="4">
        <v>226.8</v>
      </c>
      <c r="E3385" s="4">
        <v>529.20000000000005</v>
      </c>
      <c r="T3385" t="s">
        <v>3655</v>
      </c>
    </row>
    <row r="3386" spans="1:20" x14ac:dyDescent="0.3">
      <c r="A3386" s="1">
        <f t="shared" ca="1" si="57"/>
        <v>44463</v>
      </c>
      <c r="B3386" s="2">
        <f t="shared" ca="1" si="56"/>
        <v>1666</v>
      </c>
      <c r="C3386" s="3">
        <v>0.39</v>
      </c>
      <c r="D3386" s="4">
        <v>97.8</v>
      </c>
      <c r="E3386" s="4">
        <v>228.2</v>
      </c>
      <c r="T3386" t="s">
        <v>3656</v>
      </c>
    </row>
    <row r="3387" spans="1:20" x14ac:dyDescent="0.3">
      <c r="A3387" s="1">
        <f t="shared" ca="1" si="57"/>
        <v>44505</v>
      </c>
      <c r="B3387" s="2">
        <f t="shared" ca="1" si="56"/>
        <v>1315</v>
      </c>
      <c r="C3387" s="3">
        <v>0.39</v>
      </c>
      <c r="D3387" s="4">
        <v>288.89999999999998</v>
      </c>
      <c r="E3387" s="4">
        <v>674.1</v>
      </c>
      <c r="T3387" t="s">
        <v>3657</v>
      </c>
    </row>
    <row r="3388" spans="1:20" x14ac:dyDescent="0.3">
      <c r="A3388" s="1">
        <f t="shared" ca="1" si="57"/>
        <v>44701</v>
      </c>
      <c r="B3388" s="2">
        <f t="shared" ca="1" si="56"/>
        <v>601</v>
      </c>
      <c r="C3388" s="3">
        <v>0.3</v>
      </c>
      <c r="D3388" s="4">
        <v>442.5</v>
      </c>
      <c r="E3388" s="4">
        <v>1032.5</v>
      </c>
      <c r="T3388" t="s">
        <v>3658</v>
      </c>
    </row>
    <row r="3389" spans="1:20" x14ac:dyDescent="0.3">
      <c r="A3389" s="1">
        <f t="shared" ca="1" si="57"/>
        <v>44932</v>
      </c>
      <c r="B3389" s="2">
        <f t="shared" ca="1" si="56"/>
        <v>1730</v>
      </c>
      <c r="C3389" s="3">
        <v>0.3</v>
      </c>
      <c r="D3389" s="4">
        <v>376.8</v>
      </c>
      <c r="E3389" s="4">
        <v>879.2</v>
      </c>
      <c r="T3389" t="s">
        <v>3659</v>
      </c>
    </row>
    <row r="3390" spans="1:20" x14ac:dyDescent="0.3">
      <c r="A3390" s="1">
        <f t="shared" ca="1" si="57"/>
        <v>44825</v>
      </c>
      <c r="B3390" s="2">
        <f t="shared" ca="1" si="56"/>
        <v>1457</v>
      </c>
      <c r="C3390" s="3">
        <v>0.3</v>
      </c>
      <c r="D3390" s="4">
        <v>427.5</v>
      </c>
      <c r="E3390" s="4">
        <v>997.5</v>
      </c>
      <c r="T3390" t="s">
        <v>3660</v>
      </c>
    </row>
    <row r="3391" spans="1:20" x14ac:dyDescent="0.3">
      <c r="A3391" s="1">
        <f t="shared" ca="1" si="57"/>
        <v>45006</v>
      </c>
      <c r="B3391" s="2">
        <f t="shared" ca="1" si="56"/>
        <v>1812</v>
      </c>
      <c r="C3391" s="3">
        <v>0.25</v>
      </c>
      <c r="D3391" s="4">
        <v>709.5</v>
      </c>
      <c r="E3391" s="4">
        <v>1655.5</v>
      </c>
      <c r="T3391" t="s">
        <v>3661</v>
      </c>
    </row>
    <row r="3392" spans="1:20" x14ac:dyDescent="0.3">
      <c r="A3392" s="1">
        <f t="shared" ca="1" si="57"/>
        <v>44653</v>
      </c>
      <c r="B3392" s="2">
        <f t="shared" ca="1" si="56"/>
        <v>1257</v>
      </c>
      <c r="C3392" s="3">
        <v>0.25</v>
      </c>
      <c r="D3392" s="4">
        <v>193.5</v>
      </c>
      <c r="E3392" s="4">
        <v>451.5</v>
      </c>
      <c r="T3392" t="s">
        <v>3662</v>
      </c>
    </row>
    <row r="3393" spans="1:20" x14ac:dyDescent="0.3">
      <c r="A3393" s="1">
        <f t="shared" ca="1" si="57"/>
        <v>44653</v>
      </c>
      <c r="B3393" s="2">
        <f t="shared" ca="1" si="56"/>
        <v>998</v>
      </c>
      <c r="C3393" s="3">
        <v>0.3</v>
      </c>
      <c r="D3393" s="4">
        <v>370.8</v>
      </c>
      <c r="E3393" s="4">
        <v>865.2</v>
      </c>
      <c r="T3393" t="s">
        <v>3663</v>
      </c>
    </row>
    <row r="3394" spans="1:20" x14ac:dyDescent="0.3">
      <c r="A3394" s="1">
        <f t="shared" ca="1" si="57"/>
        <v>44621</v>
      </c>
      <c r="B3394" s="2">
        <f t="shared" ref="B3394:B3447" ca="1" si="58">RANDBETWEEN(600, 2000)</f>
        <v>1822</v>
      </c>
      <c r="C3394" s="3">
        <v>0.3</v>
      </c>
      <c r="D3394" s="4">
        <v>196.2</v>
      </c>
      <c r="E3394" s="4">
        <v>457.8</v>
      </c>
      <c r="T3394" t="s">
        <v>3664</v>
      </c>
    </row>
    <row r="3395" spans="1:20" x14ac:dyDescent="0.3">
      <c r="A3395" s="1">
        <f t="shared" ref="A3395:A3458" ca="1" si="59">RANDBETWEEN(DATE(2021,1,1),DATE(2023,3,31))</f>
        <v>44670</v>
      </c>
      <c r="B3395" s="2">
        <f t="shared" ca="1" si="58"/>
        <v>606</v>
      </c>
      <c r="C3395" s="3">
        <v>0.3</v>
      </c>
      <c r="D3395" s="4">
        <v>196.2</v>
      </c>
      <c r="E3395" s="4">
        <v>457.8</v>
      </c>
      <c r="T3395" t="s">
        <v>3665</v>
      </c>
    </row>
    <row r="3396" spans="1:20" x14ac:dyDescent="0.3">
      <c r="A3396" s="1">
        <f t="shared" ca="1" si="59"/>
        <v>44242</v>
      </c>
      <c r="B3396" s="2">
        <f t="shared" ca="1" si="58"/>
        <v>1116</v>
      </c>
      <c r="C3396" s="3">
        <v>0.4</v>
      </c>
      <c r="D3396" s="4">
        <v>196.2</v>
      </c>
      <c r="E3396" s="4">
        <v>457.8</v>
      </c>
      <c r="T3396" t="s">
        <v>3666</v>
      </c>
    </row>
    <row r="3397" spans="1:20" x14ac:dyDescent="0.3">
      <c r="A3397" s="1">
        <f t="shared" ca="1" si="59"/>
        <v>44628</v>
      </c>
      <c r="B3397" s="2">
        <f t="shared" ca="1" si="58"/>
        <v>811</v>
      </c>
      <c r="C3397" s="3">
        <v>0.4</v>
      </c>
      <c r="D3397" s="4">
        <v>196.2</v>
      </c>
      <c r="E3397" s="4">
        <v>457.8</v>
      </c>
      <c r="T3397" t="s">
        <v>3667</v>
      </c>
    </row>
    <row r="3398" spans="1:20" x14ac:dyDescent="0.3">
      <c r="A3398" s="1">
        <f t="shared" ca="1" si="59"/>
        <v>44254</v>
      </c>
      <c r="B3398" s="2">
        <f t="shared" ca="1" si="58"/>
        <v>1314</v>
      </c>
      <c r="C3398" s="3">
        <v>0.4</v>
      </c>
      <c r="D3398" s="4">
        <v>168.6</v>
      </c>
      <c r="E3398" s="4">
        <v>393.4</v>
      </c>
      <c r="T3398" t="s">
        <v>3668</v>
      </c>
    </row>
    <row r="3399" spans="1:20" x14ac:dyDescent="0.3">
      <c r="A3399" s="1">
        <f t="shared" ca="1" si="59"/>
        <v>44863</v>
      </c>
      <c r="B3399" s="2">
        <f t="shared" ca="1" si="58"/>
        <v>686</v>
      </c>
      <c r="C3399" s="3">
        <v>0.4</v>
      </c>
      <c r="D3399" s="4">
        <v>133.19999999999999</v>
      </c>
      <c r="E3399" s="4">
        <v>310.8</v>
      </c>
      <c r="T3399" t="s">
        <v>3669</v>
      </c>
    </row>
    <row r="3400" spans="1:20" x14ac:dyDescent="0.3">
      <c r="A3400" s="1">
        <f t="shared" ca="1" si="59"/>
        <v>44424</v>
      </c>
      <c r="B3400" s="2">
        <f t="shared" ca="1" si="58"/>
        <v>1968</v>
      </c>
      <c r="C3400" s="3">
        <v>0.4</v>
      </c>
      <c r="D3400" s="4">
        <v>288.89999999999998</v>
      </c>
      <c r="E3400" s="4">
        <v>674.1</v>
      </c>
      <c r="T3400" t="s">
        <v>3670</v>
      </c>
    </row>
    <row r="3401" spans="1:20" x14ac:dyDescent="0.3">
      <c r="A3401" s="1">
        <f t="shared" ca="1" si="59"/>
        <v>44219</v>
      </c>
      <c r="B3401" s="2">
        <f t="shared" ca="1" si="58"/>
        <v>675</v>
      </c>
      <c r="C3401" s="3">
        <v>0.4</v>
      </c>
      <c r="D3401" s="4">
        <v>389.4</v>
      </c>
      <c r="E3401" s="4">
        <v>908.6</v>
      </c>
      <c r="T3401" t="s">
        <v>3671</v>
      </c>
    </row>
    <row r="3402" spans="1:20" x14ac:dyDescent="0.3">
      <c r="A3402" s="1">
        <f t="shared" ca="1" si="59"/>
        <v>44982</v>
      </c>
      <c r="B3402" s="2">
        <f t="shared" ca="1" si="58"/>
        <v>1486</v>
      </c>
      <c r="C3402" s="3">
        <v>0.45</v>
      </c>
      <c r="D3402" s="4">
        <v>436.8</v>
      </c>
      <c r="E3402" s="4">
        <v>1019.2</v>
      </c>
      <c r="T3402" t="s">
        <v>3672</v>
      </c>
    </row>
    <row r="3403" spans="1:20" x14ac:dyDescent="0.3">
      <c r="A3403" s="1">
        <f t="shared" ca="1" si="59"/>
        <v>44458</v>
      </c>
      <c r="B3403" s="2">
        <f t="shared" ca="1" si="58"/>
        <v>917</v>
      </c>
      <c r="C3403" s="3">
        <v>0.45</v>
      </c>
      <c r="D3403" s="4">
        <v>443.4</v>
      </c>
      <c r="E3403" s="4">
        <v>1034.5999999999999</v>
      </c>
      <c r="T3403" t="s">
        <v>3673</v>
      </c>
    </row>
    <row r="3404" spans="1:20" x14ac:dyDescent="0.3">
      <c r="A3404" s="1">
        <f t="shared" ca="1" si="59"/>
        <v>44904</v>
      </c>
      <c r="B3404" s="2">
        <f t="shared" ca="1" si="58"/>
        <v>1190</v>
      </c>
      <c r="C3404" s="3">
        <v>0.45</v>
      </c>
      <c r="D3404" s="4">
        <v>106.8</v>
      </c>
      <c r="E3404" s="4">
        <v>249.2</v>
      </c>
      <c r="T3404" t="s">
        <v>3674</v>
      </c>
    </row>
    <row r="3405" spans="1:20" x14ac:dyDescent="0.3">
      <c r="A3405" s="1">
        <f t="shared" ca="1" si="59"/>
        <v>44405</v>
      </c>
      <c r="B3405" s="2">
        <f t="shared" ca="1" si="58"/>
        <v>768</v>
      </c>
      <c r="C3405" s="3">
        <v>0.47</v>
      </c>
      <c r="D3405" s="4">
        <v>205.8</v>
      </c>
      <c r="E3405" s="4">
        <v>480.2</v>
      </c>
      <c r="T3405" t="s">
        <v>3675</v>
      </c>
    </row>
    <row r="3406" spans="1:20" x14ac:dyDescent="0.3">
      <c r="A3406" s="1">
        <f t="shared" ca="1" si="59"/>
        <v>44425</v>
      </c>
      <c r="B3406" s="2">
        <f t="shared" ca="1" si="58"/>
        <v>1658</v>
      </c>
      <c r="C3406" s="3">
        <v>0.47</v>
      </c>
      <c r="D3406" s="4">
        <v>154.80000000000001</v>
      </c>
      <c r="E3406" s="4">
        <v>361.2</v>
      </c>
      <c r="T3406" t="s">
        <v>3676</v>
      </c>
    </row>
    <row r="3407" spans="1:20" x14ac:dyDescent="0.3">
      <c r="A3407" s="1">
        <f t="shared" ca="1" si="59"/>
        <v>44854</v>
      </c>
      <c r="B3407" s="2">
        <f t="shared" ca="1" si="58"/>
        <v>1423</v>
      </c>
      <c r="C3407" s="3">
        <v>0.46</v>
      </c>
      <c r="D3407" s="4">
        <v>106.5</v>
      </c>
      <c r="E3407" s="4">
        <v>248.5</v>
      </c>
      <c r="T3407" t="s">
        <v>3677</v>
      </c>
    </row>
    <row r="3408" spans="1:20" x14ac:dyDescent="0.3">
      <c r="A3408" s="1">
        <f t="shared" ca="1" si="59"/>
        <v>44766</v>
      </c>
      <c r="B3408" s="2">
        <f t="shared" ca="1" si="58"/>
        <v>957</v>
      </c>
      <c r="C3408" s="3">
        <v>0.46</v>
      </c>
      <c r="D3408" s="4">
        <v>443.4</v>
      </c>
      <c r="E3408" s="4">
        <v>1034.5999999999999</v>
      </c>
      <c r="T3408" t="s">
        <v>3678</v>
      </c>
    </row>
    <row r="3409" spans="1:20" x14ac:dyDescent="0.3">
      <c r="A3409" s="1">
        <f t="shared" ca="1" si="59"/>
        <v>44455</v>
      </c>
      <c r="B3409" s="2">
        <f t="shared" ca="1" si="58"/>
        <v>1322</v>
      </c>
      <c r="C3409" s="3">
        <v>0.46</v>
      </c>
      <c r="D3409" s="4">
        <v>142.5</v>
      </c>
      <c r="E3409" s="4">
        <v>332.5</v>
      </c>
      <c r="T3409" t="s">
        <v>3679</v>
      </c>
    </row>
    <row r="3410" spans="1:20" x14ac:dyDescent="0.3">
      <c r="A3410" s="1">
        <f t="shared" ca="1" si="59"/>
        <v>44520</v>
      </c>
      <c r="B3410" s="2">
        <f t="shared" ca="1" si="58"/>
        <v>718</v>
      </c>
      <c r="C3410" s="3">
        <v>0.3</v>
      </c>
      <c r="D3410" s="4">
        <v>104.7</v>
      </c>
      <c r="E3410" s="4">
        <v>244.3</v>
      </c>
      <c r="T3410" t="s">
        <v>3680</v>
      </c>
    </row>
    <row r="3411" spans="1:20" x14ac:dyDescent="0.3">
      <c r="A3411" s="1">
        <f t="shared" ca="1" si="59"/>
        <v>44744</v>
      </c>
      <c r="B3411" s="2">
        <f t="shared" ca="1" si="58"/>
        <v>661</v>
      </c>
      <c r="C3411" s="3">
        <v>0.3</v>
      </c>
      <c r="D3411" s="4">
        <v>105</v>
      </c>
      <c r="E3411" s="4">
        <v>245</v>
      </c>
      <c r="T3411" t="s">
        <v>3681</v>
      </c>
    </row>
    <row r="3412" spans="1:20" x14ac:dyDescent="0.3">
      <c r="A3412" s="1">
        <f t="shared" ca="1" si="59"/>
        <v>44218</v>
      </c>
      <c r="B3412" s="2">
        <f t="shared" ca="1" si="58"/>
        <v>1003</v>
      </c>
      <c r="C3412" s="3">
        <v>0.3</v>
      </c>
      <c r="D3412" s="4">
        <v>105.3</v>
      </c>
      <c r="E3412" s="4">
        <v>245.7</v>
      </c>
      <c r="T3412" t="s">
        <v>3682</v>
      </c>
    </row>
    <row r="3413" spans="1:20" x14ac:dyDescent="0.3">
      <c r="A3413" s="1">
        <f t="shared" ca="1" si="59"/>
        <v>44603</v>
      </c>
      <c r="B3413" s="2">
        <f t="shared" ca="1" si="58"/>
        <v>1862</v>
      </c>
      <c r="C3413" s="3">
        <v>0.3</v>
      </c>
      <c r="D3413" s="4">
        <v>105.6</v>
      </c>
      <c r="E3413" s="4">
        <v>246.4</v>
      </c>
      <c r="T3413" t="s">
        <v>3683</v>
      </c>
    </row>
    <row r="3414" spans="1:20" x14ac:dyDescent="0.3">
      <c r="A3414" s="1">
        <f t="shared" ca="1" si="59"/>
        <v>44887</v>
      </c>
      <c r="B3414" s="2">
        <f t="shared" ca="1" si="58"/>
        <v>1441</v>
      </c>
      <c r="C3414" s="3">
        <v>0.3</v>
      </c>
      <c r="D3414" s="4">
        <v>105.9</v>
      </c>
      <c r="E3414" s="4">
        <v>247.1</v>
      </c>
      <c r="T3414" t="s">
        <v>3684</v>
      </c>
    </row>
    <row r="3415" spans="1:20" x14ac:dyDescent="0.3">
      <c r="A3415" s="1">
        <f t="shared" ca="1" si="59"/>
        <v>44933</v>
      </c>
      <c r="B3415" s="2">
        <f t="shared" ca="1" si="58"/>
        <v>673</v>
      </c>
      <c r="C3415" s="3">
        <v>0.35</v>
      </c>
      <c r="D3415" s="4">
        <v>106.2</v>
      </c>
      <c r="E3415" s="4">
        <v>247.8</v>
      </c>
      <c r="T3415" t="s">
        <v>3685</v>
      </c>
    </row>
    <row r="3416" spans="1:20" x14ac:dyDescent="0.3">
      <c r="A3416" s="1">
        <f t="shared" ca="1" si="59"/>
        <v>44699</v>
      </c>
      <c r="B3416" s="2">
        <f t="shared" ca="1" si="58"/>
        <v>697</v>
      </c>
      <c r="C3416" s="3">
        <v>0.35</v>
      </c>
      <c r="D3416" s="4">
        <v>106.5</v>
      </c>
      <c r="E3416" s="4">
        <v>248.5</v>
      </c>
      <c r="T3416" t="s">
        <v>3686</v>
      </c>
    </row>
    <row r="3417" spans="1:20" x14ac:dyDescent="0.3">
      <c r="A3417" s="1">
        <f t="shared" ca="1" si="59"/>
        <v>44670</v>
      </c>
      <c r="B3417" s="2">
        <f t="shared" ca="1" si="58"/>
        <v>1414</v>
      </c>
      <c r="C3417" s="3">
        <v>0.35</v>
      </c>
      <c r="D3417" s="4">
        <v>106.8</v>
      </c>
      <c r="E3417" s="4">
        <v>249.2</v>
      </c>
      <c r="T3417" t="s">
        <v>3687</v>
      </c>
    </row>
    <row r="3418" spans="1:20" x14ac:dyDescent="0.3">
      <c r="A3418" s="1">
        <f t="shared" ca="1" si="59"/>
        <v>44803</v>
      </c>
      <c r="B3418" s="2">
        <f t="shared" ca="1" si="58"/>
        <v>1495</v>
      </c>
      <c r="C3418" s="3">
        <v>0.35</v>
      </c>
      <c r="D3418" s="4">
        <v>299.7</v>
      </c>
      <c r="E3418" s="4">
        <v>699.3</v>
      </c>
      <c r="T3418" t="s">
        <v>3688</v>
      </c>
    </row>
    <row r="3419" spans="1:20" x14ac:dyDescent="0.3">
      <c r="A3419" s="1">
        <f t="shared" ca="1" si="59"/>
        <v>44504</v>
      </c>
      <c r="B3419" s="2">
        <f t="shared" ca="1" si="58"/>
        <v>1845</v>
      </c>
      <c r="C3419" s="3">
        <v>0.35</v>
      </c>
      <c r="D3419" s="4">
        <v>280.2</v>
      </c>
      <c r="E3419" s="4">
        <v>653.79999999999995</v>
      </c>
      <c r="T3419" t="s">
        <v>3689</v>
      </c>
    </row>
    <row r="3420" spans="1:20" x14ac:dyDescent="0.3">
      <c r="A3420" s="1">
        <f t="shared" ca="1" si="59"/>
        <v>44451</v>
      </c>
      <c r="B3420" s="2">
        <f t="shared" ca="1" si="58"/>
        <v>1112</v>
      </c>
      <c r="C3420" s="3">
        <v>0.35</v>
      </c>
      <c r="D3420" s="4">
        <v>518.4</v>
      </c>
      <c r="E3420" s="4">
        <v>1209.5999999999999</v>
      </c>
      <c r="T3420" t="s">
        <v>3690</v>
      </c>
    </row>
    <row r="3421" spans="1:20" x14ac:dyDescent="0.3">
      <c r="A3421" s="1">
        <f t="shared" ca="1" si="59"/>
        <v>44878</v>
      </c>
      <c r="B3421" s="2">
        <f t="shared" ca="1" si="58"/>
        <v>736</v>
      </c>
      <c r="C3421" s="3">
        <v>0.4</v>
      </c>
      <c r="D3421" s="4">
        <v>316.5</v>
      </c>
      <c r="E3421" s="4">
        <v>738.5</v>
      </c>
      <c r="T3421" t="s">
        <v>3691</v>
      </c>
    </row>
    <row r="3422" spans="1:20" x14ac:dyDescent="0.3">
      <c r="A3422" s="1">
        <f t="shared" ca="1" si="59"/>
        <v>44580</v>
      </c>
      <c r="B3422" s="2">
        <f t="shared" ca="1" si="58"/>
        <v>642</v>
      </c>
      <c r="C3422" s="3">
        <v>0.4</v>
      </c>
      <c r="D3422" s="4">
        <v>209.4</v>
      </c>
      <c r="E3422" s="4">
        <v>488.6</v>
      </c>
      <c r="T3422" t="s">
        <v>3692</v>
      </c>
    </row>
    <row r="3423" spans="1:20" x14ac:dyDescent="0.3">
      <c r="A3423" s="1">
        <f t="shared" ca="1" si="59"/>
        <v>44531</v>
      </c>
      <c r="B3423" s="2">
        <f t="shared" ca="1" si="58"/>
        <v>917</v>
      </c>
      <c r="C3423" s="3">
        <v>0.15</v>
      </c>
      <c r="D3423" s="4">
        <v>537.9</v>
      </c>
      <c r="E3423" s="4">
        <v>1255.0999999999999</v>
      </c>
      <c r="T3423" t="s">
        <v>3693</v>
      </c>
    </row>
    <row r="3424" spans="1:20" x14ac:dyDescent="0.3">
      <c r="A3424" s="1">
        <f t="shared" ca="1" si="59"/>
        <v>44268</v>
      </c>
      <c r="B3424" s="2">
        <f t="shared" ca="1" si="58"/>
        <v>1941</v>
      </c>
      <c r="C3424" s="3">
        <v>0.15</v>
      </c>
      <c r="D3424" s="4">
        <v>409.2</v>
      </c>
      <c r="E3424" s="4">
        <v>954.8</v>
      </c>
      <c r="T3424" t="s">
        <v>3694</v>
      </c>
    </row>
    <row r="3425" spans="1:20" x14ac:dyDescent="0.3">
      <c r="A3425" s="1">
        <f t="shared" ca="1" si="59"/>
        <v>44638</v>
      </c>
      <c r="B3425" s="2">
        <f t="shared" ca="1" si="58"/>
        <v>1780</v>
      </c>
      <c r="C3425" s="3">
        <v>0.15</v>
      </c>
      <c r="D3425" s="4">
        <v>517.79999999999995</v>
      </c>
      <c r="E3425" s="4">
        <v>1208.2</v>
      </c>
      <c r="T3425" t="s">
        <v>3695</v>
      </c>
    </row>
    <row r="3426" spans="1:20" x14ac:dyDescent="0.3">
      <c r="A3426" s="1">
        <f t="shared" ca="1" si="59"/>
        <v>44482</v>
      </c>
      <c r="B3426" s="2">
        <f t="shared" ca="1" si="58"/>
        <v>1221</v>
      </c>
      <c r="C3426" s="3">
        <v>0.35</v>
      </c>
      <c r="D3426" s="4">
        <v>195.3</v>
      </c>
      <c r="E3426" s="4">
        <v>455.7</v>
      </c>
      <c r="T3426" t="s">
        <v>3696</v>
      </c>
    </row>
    <row r="3427" spans="1:20" x14ac:dyDescent="0.3">
      <c r="A3427" s="1">
        <f t="shared" ca="1" si="59"/>
        <v>44238</v>
      </c>
      <c r="B3427" s="2">
        <f t="shared" ca="1" si="58"/>
        <v>1705</v>
      </c>
      <c r="C3427" s="3">
        <v>0.35</v>
      </c>
      <c r="D3427" s="4">
        <v>353.4</v>
      </c>
      <c r="E3427" s="4">
        <v>824.6</v>
      </c>
      <c r="T3427" t="s">
        <v>3697</v>
      </c>
    </row>
    <row r="3428" spans="1:20" x14ac:dyDescent="0.3">
      <c r="A3428" s="1">
        <f t="shared" ca="1" si="59"/>
        <v>44309</v>
      </c>
      <c r="B3428" s="2">
        <f t="shared" ca="1" si="58"/>
        <v>1554</v>
      </c>
      <c r="C3428" s="3">
        <v>0.35</v>
      </c>
      <c r="D3428" s="4">
        <v>209.4</v>
      </c>
      <c r="E3428" s="4">
        <v>488.6</v>
      </c>
      <c r="T3428" t="s">
        <v>3698</v>
      </c>
    </row>
    <row r="3429" spans="1:20" x14ac:dyDescent="0.3">
      <c r="A3429" s="1">
        <f t="shared" ca="1" si="59"/>
        <v>44301</v>
      </c>
      <c r="B3429" s="2">
        <f t="shared" ca="1" si="58"/>
        <v>1632</v>
      </c>
      <c r="C3429" s="3">
        <v>0.35</v>
      </c>
      <c r="D3429" s="4">
        <v>488.1</v>
      </c>
      <c r="E3429" s="4">
        <v>1138.9000000000001</v>
      </c>
      <c r="T3429" t="s">
        <v>3699</v>
      </c>
    </row>
    <row r="3430" spans="1:20" x14ac:dyDescent="0.3">
      <c r="A3430" s="1">
        <f t="shared" ca="1" si="59"/>
        <v>44642</v>
      </c>
      <c r="B3430" s="2">
        <f t="shared" ca="1" si="58"/>
        <v>1542</v>
      </c>
      <c r="C3430" s="3">
        <v>0.55000000000000004</v>
      </c>
      <c r="D3430" s="4">
        <v>293.39999999999998</v>
      </c>
      <c r="E3430" s="4">
        <v>684.6</v>
      </c>
      <c r="T3430" t="s">
        <v>3700</v>
      </c>
    </row>
    <row r="3431" spans="1:20" x14ac:dyDescent="0.3">
      <c r="A3431" s="1">
        <f t="shared" ca="1" si="59"/>
        <v>44326</v>
      </c>
      <c r="B3431" s="2">
        <f t="shared" ca="1" si="58"/>
        <v>1167</v>
      </c>
      <c r="C3431" s="3">
        <v>0.55000000000000004</v>
      </c>
      <c r="D3431" s="4">
        <v>247.5</v>
      </c>
      <c r="E3431" s="4">
        <v>577.5</v>
      </c>
      <c r="T3431" t="s">
        <v>3701</v>
      </c>
    </row>
    <row r="3432" spans="1:20" x14ac:dyDescent="0.3">
      <c r="A3432" s="1">
        <f t="shared" ca="1" si="59"/>
        <v>44977</v>
      </c>
      <c r="B3432" s="2">
        <f t="shared" ca="1" si="58"/>
        <v>1731</v>
      </c>
      <c r="C3432" s="3">
        <v>0.55000000000000004</v>
      </c>
      <c r="D3432" s="4">
        <v>193.8</v>
      </c>
      <c r="E3432" s="4">
        <v>452.2</v>
      </c>
      <c r="T3432" t="s">
        <v>3702</v>
      </c>
    </row>
    <row r="3433" spans="1:20" x14ac:dyDescent="0.3">
      <c r="A3433" s="1">
        <f t="shared" ca="1" si="59"/>
        <v>44272</v>
      </c>
      <c r="B3433" s="2">
        <f t="shared" ca="1" si="58"/>
        <v>1133</v>
      </c>
      <c r="C3433" s="3">
        <v>0.55000000000000004</v>
      </c>
      <c r="D3433" s="4">
        <v>358.2</v>
      </c>
      <c r="E3433" s="4">
        <v>835.8</v>
      </c>
      <c r="T3433" t="s">
        <v>3703</v>
      </c>
    </row>
    <row r="3434" spans="1:20" x14ac:dyDescent="0.3">
      <c r="A3434" s="1">
        <f t="shared" ca="1" si="59"/>
        <v>44312</v>
      </c>
      <c r="B3434" s="2">
        <f t="shared" ca="1" si="58"/>
        <v>1581</v>
      </c>
      <c r="C3434" s="3">
        <v>0.5</v>
      </c>
      <c r="D3434" s="4">
        <v>430.5</v>
      </c>
      <c r="E3434" s="4">
        <v>1004.5</v>
      </c>
      <c r="T3434" t="s">
        <v>3704</v>
      </c>
    </row>
    <row r="3435" spans="1:20" x14ac:dyDescent="0.3">
      <c r="A3435" s="1">
        <f t="shared" ca="1" si="59"/>
        <v>45010</v>
      </c>
      <c r="B3435" s="2">
        <f t="shared" ca="1" si="58"/>
        <v>1457</v>
      </c>
      <c r="C3435" s="3">
        <v>0.5</v>
      </c>
      <c r="D3435" s="4">
        <v>474.9</v>
      </c>
      <c r="E3435" s="4">
        <v>1108.0999999999999</v>
      </c>
      <c r="T3435" t="s">
        <v>3705</v>
      </c>
    </row>
    <row r="3436" spans="1:20" x14ac:dyDescent="0.3">
      <c r="A3436" s="1">
        <f t="shared" ca="1" si="59"/>
        <v>44503</v>
      </c>
      <c r="B3436" s="2">
        <f t="shared" ca="1" si="58"/>
        <v>1610</v>
      </c>
      <c r="C3436" s="3">
        <v>0.5</v>
      </c>
      <c r="D3436" s="4">
        <v>514.5</v>
      </c>
      <c r="E3436" s="4">
        <v>1200.5</v>
      </c>
      <c r="T3436" t="s">
        <v>3706</v>
      </c>
    </row>
    <row r="3437" spans="1:20" x14ac:dyDescent="0.3">
      <c r="A3437" s="1">
        <f t="shared" ca="1" si="59"/>
        <v>44670</v>
      </c>
      <c r="B3437" s="2">
        <f t="shared" ca="1" si="58"/>
        <v>1208</v>
      </c>
      <c r="C3437" s="3">
        <v>0.5</v>
      </c>
      <c r="D3437" s="4">
        <v>211.5</v>
      </c>
      <c r="E3437" s="4">
        <v>493.5</v>
      </c>
      <c r="T3437" t="s">
        <v>3707</v>
      </c>
    </row>
    <row r="3438" spans="1:20" x14ac:dyDescent="0.3">
      <c r="A3438" s="1">
        <f t="shared" ca="1" si="59"/>
        <v>44426</v>
      </c>
      <c r="B3438" s="2">
        <f t="shared" ca="1" si="58"/>
        <v>1748</v>
      </c>
      <c r="C3438" s="3">
        <v>0.5</v>
      </c>
      <c r="D3438" s="4">
        <v>219.9</v>
      </c>
      <c r="E3438" s="4">
        <v>513.1</v>
      </c>
      <c r="T3438" t="s">
        <v>3708</v>
      </c>
    </row>
    <row r="3439" spans="1:20" x14ac:dyDescent="0.3">
      <c r="A3439" s="1">
        <f t="shared" ca="1" si="59"/>
        <v>44939</v>
      </c>
      <c r="B3439" s="2">
        <f t="shared" ca="1" si="58"/>
        <v>1085</v>
      </c>
      <c r="C3439" s="3">
        <v>0.3</v>
      </c>
      <c r="D3439" s="4">
        <v>548.70000000000005</v>
      </c>
      <c r="E3439" s="4">
        <v>1280.3</v>
      </c>
      <c r="T3439" t="s">
        <v>3709</v>
      </c>
    </row>
    <row r="3440" spans="1:20" x14ac:dyDescent="0.3">
      <c r="A3440" s="1">
        <f t="shared" ca="1" si="59"/>
        <v>44318</v>
      </c>
      <c r="B3440" s="2">
        <f t="shared" ca="1" si="58"/>
        <v>1019</v>
      </c>
      <c r="C3440" s="3">
        <v>0.32</v>
      </c>
      <c r="D3440" s="4">
        <v>545.70000000000005</v>
      </c>
      <c r="E3440" s="4">
        <v>1273.3</v>
      </c>
      <c r="T3440" t="s">
        <v>3710</v>
      </c>
    </row>
    <row r="3441" spans="1:20" x14ac:dyDescent="0.3">
      <c r="A3441" s="1">
        <f t="shared" ca="1" si="59"/>
        <v>44692</v>
      </c>
      <c r="B3441" s="2">
        <f t="shared" ca="1" si="58"/>
        <v>1930</v>
      </c>
      <c r="C3441" s="3">
        <v>0.25</v>
      </c>
      <c r="D3441" s="4">
        <v>381.6</v>
      </c>
      <c r="E3441" s="4">
        <v>890.4</v>
      </c>
      <c r="T3441" t="s">
        <v>3711</v>
      </c>
    </row>
    <row r="3442" spans="1:20" x14ac:dyDescent="0.3">
      <c r="A3442" s="1">
        <f t="shared" ca="1" si="59"/>
        <v>44381</v>
      </c>
      <c r="B3442" s="2">
        <f t="shared" ca="1" si="58"/>
        <v>1145</v>
      </c>
      <c r="C3442" s="3">
        <v>0.45</v>
      </c>
      <c r="D3442" s="4">
        <v>528.9</v>
      </c>
      <c r="E3442" s="4">
        <v>1234.0999999999999</v>
      </c>
      <c r="T3442" t="s">
        <v>3712</v>
      </c>
    </row>
    <row r="3443" spans="1:20" x14ac:dyDescent="0.3">
      <c r="A3443" s="1">
        <f t="shared" ca="1" si="59"/>
        <v>44763</v>
      </c>
      <c r="B3443" s="2">
        <f t="shared" ca="1" si="58"/>
        <v>999</v>
      </c>
      <c r="C3443" s="3">
        <v>0.15</v>
      </c>
      <c r="D3443" s="4">
        <v>344.1</v>
      </c>
      <c r="E3443" s="4">
        <v>802.9</v>
      </c>
      <c r="T3443" t="s">
        <v>3713</v>
      </c>
    </row>
    <row r="3444" spans="1:20" x14ac:dyDescent="0.3">
      <c r="A3444" s="1">
        <f t="shared" ca="1" si="59"/>
        <v>44814</v>
      </c>
      <c r="B3444" s="2">
        <f t="shared" ca="1" si="58"/>
        <v>1797</v>
      </c>
      <c r="C3444" s="3">
        <v>0.33</v>
      </c>
      <c r="D3444" s="4">
        <v>268.8</v>
      </c>
      <c r="E3444" s="4">
        <v>627.20000000000005</v>
      </c>
      <c r="T3444" t="s">
        <v>3714</v>
      </c>
    </row>
    <row r="3445" spans="1:20" x14ac:dyDescent="0.3">
      <c r="A3445" s="1">
        <f t="shared" ca="1" si="59"/>
        <v>44531</v>
      </c>
      <c r="B3445" s="2">
        <f t="shared" ca="1" si="58"/>
        <v>1129</v>
      </c>
      <c r="C3445" s="3">
        <v>0.42</v>
      </c>
      <c r="D3445" s="4">
        <v>195.3</v>
      </c>
      <c r="E3445" s="4">
        <v>455.7</v>
      </c>
      <c r="T3445" t="s">
        <v>3715</v>
      </c>
    </row>
    <row r="3446" spans="1:20" x14ac:dyDescent="0.3">
      <c r="A3446" s="1">
        <f t="shared" ca="1" si="59"/>
        <v>44780</v>
      </c>
      <c r="B3446" s="2">
        <f t="shared" ca="1" si="58"/>
        <v>1425</v>
      </c>
      <c r="C3446" s="3">
        <v>0.42</v>
      </c>
      <c r="D3446" s="4">
        <v>499.5</v>
      </c>
      <c r="E3446" s="4">
        <v>1165.5</v>
      </c>
      <c r="T3446" t="s">
        <v>3716</v>
      </c>
    </row>
    <row r="3447" spans="1:20" x14ac:dyDescent="0.3">
      <c r="A3447" s="1">
        <f t="shared" ca="1" si="59"/>
        <v>44732</v>
      </c>
      <c r="B3447" s="2">
        <f t="shared" ca="1" si="58"/>
        <v>1802</v>
      </c>
      <c r="C3447" s="3">
        <v>0.39</v>
      </c>
      <c r="D3447" s="4">
        <v>353.4</v>
      </c>
      <c r="E3447" s="4">
        <v>824.6</v>
      </c>
      <c r="T3447" t="s">
        <v>3717</v>
      </c>
    </row>
    <row r="3448" spans="1:20" x14ac:dyDescent="0.3">
      <c r="A3448" s="1">
        <f t="shared" ca="1" si="59"/>
        <v>44417</v>
      </c>
      <c r="B3448" s="2">
        <v>2245</v>
      </c>
      <c r="C3448" s="3">
        <v>0.39</v>
      </c>
      <c r="D3448" s="4">
        <v>181.8</v>
      </c>
      <c r="E3448" s="4">
        <v>424.2</v>
      </c>
      <c r="T3448" t="s">
        <v>3718</v>
      </c>
    </row>
    <row r="3449" spans="1:20" x14ac:dyDescent="0.3">
      <c r="A3449" s="1">
        <f t="shared" ca="1" si="59"/>
        <v>44960</v>
      </c>
      <c r="B3449" s="2">
        <v>2354</v>
      </c>
      <c r="C3449" s="3">
        <v>0.39</v>
      </c>
      <c r="D3449" s="4">
        <v>439.8</v>
      </c>
      <c r="E3449" s="4">
        <v>1026.2</v>
      </c>
      <c r="T3449" t="s">
        <v>3719</v>
      </c>
    </row>
    <row r="3450" spans="1:20" x14ac:dyDescent="0.3">
      <c r="A3450" s="1">
        <f t="shared" ca="1" si="59"/>
        <v>44286</v>
      </c>
      <c r="B3450" s="2">
        <v>2214</v>
      </c>
      <c r="C3450" s="3">
        <v>0.39</v>
      </c>
      <c r="D3450" s="4">
        <v>450.3</v>
      </c>
      <c r="E3450" s="4">
        <v>1050.7</v>
      </c>
      <c r="T3450" t="s">
        <v>3720</v>
      </c>
    </row>
    <row r="3451" spans="1:20" x14ac:dyDescent="0.3">
      <c r="A3451" s="1">
        <f t="shared" ca="1" si="59"/>
        <v>44335</v>
      </c>
      <c r="B3451" s="2">
        <v>2365</v>
      </c>
      <c r="C3451" s="3">
        <v>0.3</v>
      </c>
      <c r="D3451" s="4">
        <v>312.60000000000002</v>
      </c>
      <c r="E3451" s="4">
        <v>729.4</v>
      </c>
      <c r="T3451" t="s">
        <v>3721</v>
      </c>
    </row>
    <row r="3452" spans="1:20" x14ac:dyDescent="0.3">
      <c r="A3452" s="1">
        <f t="shared" ca="1" si="59"/>
        <v>44487</v>
      </c>
      <c r="B3452" s="2">
        <v>2541</v>
      </c>
      <c r="C3452" s="3">
        <v>0.3</v>
      </c>
      <c r="D3452" s="4">
        <v>545.4</v>
      </c>
      <c r="E3452" s="4">
        <v>1272.5999999999999</v>
      </c>
      <c r="T3452" t="s">
        <v>3722</v>
      </c>
    </row>
    <row r="3453" spans="1:20" x14ac:dyDescent="0.3">
      <c r="A3453" s="1">
        <f t="shared" ca="1" si="59"/>
        <v>44511</v>
      </c>
      <c r="B3453" s="2">
        <v>1235</v>
      </c>
      <c r="C3453" s="3">
        <v>0.3</v>
      </c>
      <c r="D3453" s="4">
        <v>229.8</v>
      </c>
      <c r="E3453" s="4">
        <v>536.20000000000005</v>
      </c>
      <c r="T3453" t="s">
        <v>3723</v>
      </c>
    </row>
    <row r="3454" spans="1:20" x14ac:dyDescent="0.3">
      <c r="A3454" s="1">
        <f t="shared" ca="1" si="59"/>
        <v>45010</v>
      </c>
      <c r="B3454" s="2">
        <v>22365</v>
      </c>
      <c r="C3454" s="3">
        <v>0.25</v>
      </c>
      <c r="D3454" s="4">
        <v>324.60000000000002</v>
      </c>
      <c r="E3454" s="4">
        <v>757.4</v>
      </c>
      <c r="T3454" t="s">
        <v>3724</v>
      </c>
    </row>
    <row r="3455" spans="1:20" x14ac:dyDescent="0.3">
      <c r="A3455" s="1">
        <f t="shared" ca="1" si="59"/>
        <v>44375</v>
      </c>
      <c r="B3455" s="2">
        <v>2245</v>
      </c>
      <c r="C3455" s="3">
        <v>0.25</v>
      </c>
      <c r="D3455" s="4">
        <v>277.8</v>
      </c>
      <c r="E3455" s="4">
        <v>648.20000000000005</v>
      </c>
      <c r="T3455" t="s">
        <v>3725</v>
      </c>
    </row>
    <row r="3456" spans="1:20" x14ac:dyDescent="0.3">
      <c r="A3456" s="1">
        <f t="shared" ca="1" si="59"/>
        <v>44283</v>
      </c>
      <c r="B3456" s="2">
        <v>2245</v>
      </c>
      <c r="C3456" s="3">
        <v>0.3</v>
      </c>
      <c r="D3456" s="4">
        <v>320.7</v>
      </c>
      <c r="E3456" s="4">
        <v>748.3</v>
      </c>
      <c r="T3456" t="s">
        <v>3726</v>
      </c>
    </row>
    <row r="3457" spans="1:20" x14ac:dyDescent="0.3">
      <c r="A3457" s="1">
        <f t="shared" ca="1" si="59"/>
        <v>44751</v>
      </c>
      <c r="B3457" s="2">
        <v>2542</v>
      </c>
      <c r="C3457" s="3">
        <v>0.3</v>
      </c>
      <c r="D3457" s="4">
        <v>446.7</v>
      </c>
      <c r="E3457" s="4">
        <v>1042.3</v>
      </c>
      <c r="T3457" t="s">
        <v>3727</v>
      </c>
    </row>
    <row r="3458" spans="1:20" x14ac:dyDescent="0.3">
      <c r="A3458" s="1">
        <f t="shared" ca="1" si="59"/>
        <v>44745</v>
      </c>
      <c r="B3458" s="2">
        <v>2263</v>
      </c>
      <c r="C3458" s="3">
        <v>0.3</v>
      </c>
      <c r="D3458" s="4">
        <v>303.60000000000002</v>
      </c>
      <c r="E3458" s="4">
        <v>708.4</v>
      </c>
      <c r="T3458" t="s">
        <v>3728</v>
      </c>
    </row>
    <row r="3459" spans="1:20" x14ac:dyDescent="0.3">
      <c r="A3459" s="1">
        <f t="shared" ref="A3459:A3501" ca="1" si="60">RANDBETWEEN(DATE(2021,1,1),DATE(2023,3,31))</f>
        <v>44348</v>
      </c>
      <c r="B3459" s="2">
        <v>6523</v>
      </c>
      <c r="C3459" s="3">
        <v>0.4</v>
      </c>
      <c r="D3459" s="4">
        <v>514.79999999999995</v>
      </c>
      <c r="E3459" s="4">
        <v>1201.2</v>
      </c>
      <c r="T3459" t="s">
        <v>3729</v>
      </c>
    </row>
    <row r="3460" spans="1:20" x14ac:dyDescent="0.3">
      <c r="A3460" s="1">
        <f t="shared" ca="1" si="60"/>
        <v>44721</v>
      </c>
      <c r="B3460" s="2">
        <v>2345</v>
      </c>
      <c r="C3460" s="3">
        <v>0.4</v>
      </c>
      <c r="D3460" s="4">
        <v>423.6</v>
      </c>
      <c r="E3460" s="4">
        <v>988.4</v>
      </c>
      <c r="T3460" t="s">
        <v>3730</v>
      </c>
    </row>
    <row r="3461" spans="1:20" x14ac:dyDescent="0.3">
      <c r="A3461" s="1">
        <f t="shared" ca="1" si="60"/>
        <v>44851</v>
      </c>
      <c r="B3461" s="2">
        <v>2354</v>
      </c>
      <c r="C3461" s="3">
        <v>0.4</v>
      </c>
      <c r="D3461" s="4">
        <v>506.1</v>
      </c>
      <c r="E3461" s="4">
        <v>1180.9000000000001</v>
      </c>
      <c r="T3461" t="s">
        <v>3731</v>
      </c>
    </row>
    <row r="3462" spans="1:20" x14ac:dyDescent="0.3">
      <c r="A3462" s="1">
        <f t="shared" ca="1" si="60"/>
        <v>44764</v>
      </c>
      <c r="B3462" s="2">
        <v>2245</v>
      </c>
      <c r="C3462" s="3">
        <v>0.4</v>
      </c>
      <c r="D3462" s="4">
        <v>511.2</v>
      </c>
      <c r="E3462" s="4">
        <v>1192.8</v>
      </c>
      <c r="T3462" t="s">
        <v>3732</v>
      </c>
    </row>
    <row r="3463" spans="1:20" x14ac:dyDescent="0.3">
      <c r="A3463" s="1">
        <f t="shared" ca="1" si="60"/>
        <v>44464</v>
      </c>
      <c r="B3463" s="2">
        <v>2254</v>
      </c>
      <c r="C3463" s="3">
        <v>0.4</v>
      </c>
      <c r="D3463" s="4">
        <v>261.3</v>
      </c>
      <c r="E3463" s="4">
        <v>609.70000000000005</v>
      </c>
      <c r="T3463" t="s">
        <v>3733</v>
      </c>
    </row>
    <row r="3464" spans="1:20" x14ac:dyDescent="0.3">
      <c r="A3464" s="1">
        <f t="shared" ca="1" si="60"/>
        <v>44702</v>
      </c>
      <c r="B3464" s="2">
        <v>3256</v>
      </c>
      <c r="C3464" s="3">
        <v>0.4</v>
      </c>
      <c r="D3464" s="4">
        <v>396.9</v>
      </c>
      <c r="E3464" s="4">
        <v>926.1</v>
      </c>
      <c r="T3464" t="s">
        <v>3734</v>
      </c>
    </row>
    <row r="3465" spans="1:20" x14ac:dyDescent="0.3">
      <c r="A3465" s="1">
        <f t="shared" ca="1" si="60"/>
        <v>44772</v>
      </c>
      <c r="B3465" s="2">
        <v>4235</v>
      </c>
      <c r="C3465" s="3">
        <v>0.45</v>
      </c>
      <c r="D3465" s="4">
        <v>444.9</v>
      </c>
      <c r="E3465" s="4">
        <v>1038.0999999999999</v>
      </c>
      <c r="T3465" t="s">
        <v>3735</v>
      </c>
    </row>
    <row r="3466" spans="1:20" x14ac:dyDescent="0.3">
      <c r="A3466" s="1">
        <f t="shared" ca="1" si="60"/>
        <v>44609</v>
      </c>
      <c r="B3466" s="2">
        <v>4454</v>
      </c>
      <c r="C3466" s="3">
        <v>0.45</v>
      </c>
      <c r="D3466" s="4">
        <v>323.39999999999998</v>
      </c>
      <c r="E3466" s="4">
        <v>754.6</v>
      </c>
      <c r="T3466" t="s">
        <v>3736</v>
      </c>
    </row>
    <row r="3467" spans="1:20" x14ac:dyDescent="0.3">
      <c r="A3467" s="1">
        <f t="shared" ca="1" si="60"/>
        <v>44282</v>
      </c>
      <c r="B3467" s="2">
        <v>4454</v>
      </c>
      <c r="C3467" s="3">
        <v>0.45</v>
      </c>
      <c r="D3467" s="4">
        <v>461.1</v>
      </c>
      <c r="E3467" s="4">
        <v>1075.9000000000001</v>
      </c>
      <c r="T3467" t="s">
        <v>3737</v>
      </c>
    </row>
    <row r="3468" spans="1:20" x14ac:dyDescent="0.3">
      <c r="A3468" s="1">
        <f t="shared" ca="1" si="60"/>
        <v>44478</v>
      </c>
      <c r="B3468" s="2">
        <f t="shared" ref="B3468:B3501" ca="1" si="61">RANDBETWEEN(600, 2000)</f>
        <v>1289</v>
      </c>
      <c r="C3468" s="3">
        <v>0.47</v>
      </c>
      <c r="D3468" s="4">
        <v>303.60000000000002</v>
      </c>
      <c r="E3468" s="4">
        <v>708.4</v>
      </c>
      <c r="T3468" t="s">
        <v>3738</v>
      </c>
    </row>
    <row r="3469" spans="1:20" x14ac:dyDescent="0.3">
      <c r="A3469" s="1">
        <f t="shared" ca="1" si="60"/>
        <v>44857</v>
      </c>
      <c r="B3469" s="2">
        <f t="shared" ca="1" si="61"/>
        <v>1623</v>
      </c>
      <c r="C3469" s="3">
        <v>0.47</v>
      </c>
      <c r="D3469" s="4">
        <v>233.4</v>
      </c>
      <c r="E3469" s="4">
        <v>544.6</v>
      </c>
      <c r="T3469" t="s">
        <v>3739</v>
      </c>
    </row>
    <row r="3470" spans="1:20" x14ac:dyDescent="0.3">
      <c r="A3470" s="1">
        <f t="shared" ca="1" si="60"/>
        <v>44761</v>
      </c>
      <c r="B3470" s="2">
        <f t="shared" ca="1" si="61"/>
        <v>954</v>
      </c>
      <c r="C3470" s="3">
        <v>0.46</v>
      </c>
      <c r="D3470" s="4">
        <v>427.5</v>
      </c>
      <c r="E3470" s="4">
        <v>997.5</v>
      </c>
      <c r="T3470" t="s">
        <v>3740</v>
      </c>
    </row>
    <row r="3471" spans="1:20" x14ac:dyDescent="0.3">
      <c r="A3471" s="1">
        <f t="shared" ca="1" si="60"/>
        <v>44600</v>
      </c>
      <c r="B3471" s="2">
        <f t="shared" ca="1" si="61"/>
        <v>1994</v>
      </c>
      <c r="C3471" s="3">
        <v>0.46</v>
      </c>
      <c r="D3471" s="4">
        <v>397.5</v>
      </c>
      <c r="E3471" s="4">
        <v>927.5</v>
      </c>
      <c r="T3471" t="s">
        <v>3741</v>
      </c>
    </row>
    <row r="3472" spans="1:20" x14ac:dyDescent="0.3">
      <c r="A3472" s="1">
        <f t="shared" ca="1" si="60"/>
        <v>44970</v>
      </c>
      <c r="B3472" s="2">
        <f t="shared" ca="1" si="61"/>
        <v>987</v>
      </c>
      <c r="C3472" s="3">
        <v>0.46</v>
      </c>
      <c r="D3472" s="4">
        <v>419.4</v>
      </c>
      <c r="E3472" s="4">
        <v>978.6</v>
      </c>
      <c r="T3472" t="s">
        <v>3742</v>
      </c>
    </row>
    <row r="3473" spans="1:20" x14ac:dyDescent="0.3">
      <c r="A3473" s="1">
        <f t="shared" ca="1" si="60"/>
        <v>44658</v>
      </c>
      <c r="B3473" s="2">
        <f t="shared" ca="1" si="61"/>
        <v>1847</v>
      </c>
      <c r="C3473" s="3">
        <v>0.3</v>
      </c>
      <c r="D3473" s="4">
        <v>452.4</v>
      </c>
      <c r="E3473" s="4">
        <v>1055.5999999999999</v>
      </c>
      <c r="T3473" t="s">
        <v>3743</v>
      </c>
    </row>
    <row r="3474" spans="1:20" x14ac:dyDescent="0.3">
      <c r="A3474" s="1">
        <f t="shared" ca="1" si="60"/>
        <v>44666</v>
      </c>
      <c r="B3474" s="2">
        <f t="shared" ca="1" si="61"/>
        <v>1710</v>
      </c>
      <c r="C3474" s="3">
        <v>0.3</v>
      </c>
      <c r="D3474" s="4">
        <v>348.6</v>
      </c>
      <c r="E3474" s="4">
        <v>813.4</v>
      </c>
      <c r="T3474" t="s">
        <v>3744</v>
      </c>
    </row>
    <row r="3475" spans="1:20" x14ac:dyDescent="0.3">
      <c r="A3475" s="1">
        <f t="shared" ca="1" si="60"/>
        <v>44780</v>
      </c>
      <c r="B3475" s="2">
        <f t="shared" ca="1" si="61"/>
        <v>1806</v>
      </c>
      <c r="C3475" s="3">
        <v>0.3</v>
      </c>
      <c r="D3475" s="4">
        <v>208.2</v>
      </c>
      <c r="E3475" s="4">
        <v>485.8</v>
      </c>
      <c r="T3475" t="s">
        <v>3745</v>
      </c>
    </row>
    <row r="3476" spans="1:20" x14ac:dyDescent="0.3">
      <c r="A3476" s="1">
        <f t="shared" ca="1" si="60"/>
        <v>44780</v>
      </c>
      <c r="B3476" s="2">
        <f t="shared" ca="1" si="61"/>
        <v>1661</v>
      </c>
      <c r="C3476" s="3">
        <v>0.3</v>
      </c>
      <c r="D3476" s="4">
        <v>411.6</v>
      </c>
      <c r="E3476" s="4">
        <v>960.4</v>
      </c>
      <c r="T3476" t="s">
        <v>3746</v>
      </c>
    </row>
    <row r="3477" spans="1:20" x14ac:dyDescent="0.3">
      <c r="A3477" s="1">
        <f t="shared" ca="1" si="60"/>
        <v>44602</v>
      </c>
      <c r="B3477" s="2">
        <f t="shared" ca="1" si="61"/>
        <v>1150</v>
      </c>
      <c r="C3477" s="3">
        <v>0.3</v>
      </c>
      <c r="D3477" s="4">
        <v>429.9</v>
      </c>
      <c r="E3477" s="4">
        <v>1003.1</v>
      </c>
      <c r="T3477" t="s">
        <v>3747</v>
      </c>
    </row>
    <row r="3478" spans="1:20" x14ac:dyDescent="0.3">
      <c r="A3478" s="1">
        <f t="shared" ca="1" si="60"/>
        <v>44689</v>
      </c>
      <c r="B3478" s="2">
        <f t="shared" ca="1" si="61"/>
        <v>1266</v>
      </c>
      <c r="C3478" s="3">
        <v>0.35</v>
      </c>
      <c r="D3478" s="4">
        <v>378</v>
      </c>
      <c r="E3478" s="4">
        <v>882</v>
      </c>
      <c r="T3478" t="s">
        <v>3748</v>
      </c>
    </row>
    <row r="3479" spans="1:20" x14ac:dyDescent="0.3">
      <c r="A3479" s="1">
        <f t="shared" ca="1" si="60"/>
        <v>44891</v>
      </c>
      <c r="B3479" s="2">
        <f t="shared" ca="1" si="61"/>
        <v>1157</v>
      </c>
      <c r="C3479" s="3">
        <v>0.35</v>
      </c>
      <c r="D3479" s="4">
        <v>382.8</v>
      </c>
      <c r="E3479" s="4">
        <v>893.2</v>
      </c>
      <c r="T3479" t="s">
        <v>3749</v>
      </c>
    </row>
    <row r="3480" spans="1:20" x14ac:dyDescent="0.3">
      <c r="A3480" s="1">
        <f t="shared" ca="1" si="60"/>
        <v>44735</v>
      </c>
      <c r="B3480" s="2">
        <f t="shared" ca="1" si="61"/>
        <v>762</v>
      </c>
      <c r="C3480" s="3">
        <v>0.35</v>
      </c>
      <c r="D3480" s="4">
        <v>465.9</v>
      </c>
      <c r="E3480" s="4">
        <v>1087.0999999999999</v>
      </c>
      <c r="T3480" t="s">
        <v>3750</v>
      </c>
    </row>
    <row r="3481" spans="1:20" x14ac:dyDescent="0.3">
      <c r="A3481" s="1">
        <f t="shared" ca="1" si="60"/>
        <v>44294</v>
      </c>
      <c r="B3481" s="2">
        <f t="shared" ca="1" si="61"/>
        <v>623</v>
      </c>
      <c r="C3481" s="3">
        <v>0.35</v>
      </c>
      <c r="D3481" s="4">
        <v>267.3</v>
      </c>
      <c r="E3481" s="4">
        <v>623.70000000000005</v>
      </c>
      <c r="T3481" t="s">
        <v>3751</v>
      </c>
    </row>
    <row r="3482" spans="1:20" x14ac:dyDescent="0.3">
      <c r="A3482" s="1">
        <f t="shared" ca="1" si="60"/>
        <v>44534</v>
      </c>
      <c r="B3482" s="2">
        <f t="shared" ca="1" si="61"/>
        <v>1427</v>
      </c>
      <c r="C3482" s="3">
        <v>0.35</v>
      </c>
      <c r="D3482" s="4">
        <v>305.10000000000002</v>
      </c>
      <c r="E3482" s="4">
        <v>711.9</v>
      </c>
      <c r="T3482" t="s">
        <v>3752</v>
      </c>
    </row>
    <row r="3483" spans="1:20" x14ac:dyDescent="0.3">
      <c r="A3483" s="1">
        <f t="shared" ca="1" si="60"/>
        <v>44919</v>
      </c>
      <c r="B3483" s="2">
        <f t="shared" ca="1" si="61"/>
        <v>1386</v>
      </c>
      <c r="C3483" s="3">
        <v>0.35</v>
      </c>
      <c r="D3483" s="4">
        <v>394.5</v>
      </c>
      <c r="E3483" s="4">
        <v>920.5</v>
      </c>
      <c r="T3483" t="s">
        <v>3753</v>
      </c>
    </row>
    <row r="3484" spans="1:20" x14ac:dyDescent="0.3">
      <c r="A3484" s="1">
        <f t="shared" ca="1" si="60"/>
        <v>44613</v>
      </c>
      <c r="B3484" s="2">
        <f t="shared" ca="1" si="61"/>
        <v>1369</v>
      </c>
      <c r="C3484" s="3">
        <v>0.4</v>
      </c>
      <c r="D3484" s="4">
        <v>317.39999999999998</v>
      </c>
      <c r="E3484" s="4">
        <v>740.6</v>
      </c>
      <c r="T3484" t="s">
        <v>3754</v>
      </c>
    </row>
    <row r="3485" spans="1:20" x14ac:dyDescent="0.3">
      <c r="A3485" s="1">
        <f t="shared" ca="1" si="60"/>
        <v>44344</v>
      </c>
      <c r="B3485" s="2">
        <f t="shared" ca="1" si="61"/>
        <v>1772</v>
      </c>
      <c r="C3485" s="3">
        <v>0.4</v>
      </c>
      <c r="D3485" s="4">
        <v>476.4</v>
      </c>
      <c r="E3485" s="4">
        <v>1111.5999999999999</v>
      </c>
      <c r="T3485" t="s">
        <v>3755</v>
      </c>
    </row>
    <row r="3486" spans="1:20" x14ac:dyDescent="0.3">
      <c r="A3486" s="1">
        <f t="shared" ca="1" si="60"/>
        <v>44880</v>
      </c>
      <c r="B3486" s="2">
        <f t="shared" ca="1" si="61"/>
        <v>631</v>
      </c>
      <c r="C3486" s="3">
        <v>0.15</v>
      </c>
      <c r="D3486" s="4">
        <v>384</v>
      </c>
      <c r="E3486" s="4">
        <v>896</v>
      </c>
      <c r="T3486" t="s">
        <v>3756</v>
      </c>
    </row>
    <row r="3487" spans="1:20" x14ac:dyDescent="0.3">
      <c r="A3487" s="1">
        <f t="shared" ca="1" si="60"/>
        <v>44262</v>
      </c>
      <c r="B3487" s="2">
        <f t="shared" ca="1" si="61"/>
        <v>1811</v>
      </c>
      <c r="C3487" s="3">
        <v>0.15</v>
      </c>
      <c r="D3487" s="4">
        <v>450.6</v>
      </c>
      <c r="E3487" s="4">
        <v>1051.4000000000001</v>
      </c>
      <c r="T3487" t="s">
        <v>3757</v>
      </c>
    </row>
    <row r="3488" spans="1:20" x14ac:dyDescent="0.3">
      <c r="A3488" s="1">
        <f t="shared" ca="1" si="60"/>
        <v>44980</v>
      </c>
      <c r="B3488" s="2">
        <f t="shared" ca="1" si="61"/>
        <v>1165</v>
      </c>
      <c r="C3488" s="3">
        <v>0.15</v>
      </c>
      <c r="D3488" s="4">
        <v>331.2</v>
      </c>
      <c r="E3488" s="4">
        <v>772.8</v>
      </c>
      <c r="T3488" t="s">
        <v>3758</v>
      </c>
    </row>
    <row r="3489" spans="1:20" x14ac:dyDescent="0.3">
      <c r="A3489" s="1">
        <f t="shared" ca="1" si="60"/>
        <v>44482</v>
      </c>
      <c r="B3489" s="2">
        <f t="shared" ca="1" si="61"/>
        <v>679</v>
      </c>
      <c r="C3489" s="3">
        <v>0.35</v>
      </c>
      <c r="D3489" s="4">
        <v>484.8</v>
      </c>
      <c r="E3489" s="4">
        <v>1131.2</v>
      </c>
      <c r="T3489" t="s">
        <v>3759</v>
      </c>
    </row>
    <row r="3490" spans="1:20" x14ac:dyDescent="0.3">
      <c r="A3490" s="1">
        <f t="shared" ca="1" si="60"/>
        <v>44231</v>
      </c>
      <c r="B3490" s="2">
        <f t="shared" ca="1" si="61"/>
        <v>777</v>
      </c>
      <c r="C3490" s="3">
        <v>0.35</v>
      </c>
      <c r="D3490" s="4">
        <v>369.9</v>
      </c>
      <c r="E3490" s="4">
        <v>863.1</v>
      </c>
      <c r="T3490" t="s">
        <v>3760</v>
      </c>
    </row>
    <row r="3491" spans="1:20" x14ac:dyDescent="0.3">
      <c r="A3491" s="1">
        <f t="shared" ca="1" si="60"/>
        <v>44294</v>
      </c>
      <c r="B3491" s="2">
        <f t="shared" ca="1" si="61"/>
        <v>1944</v>
      </c>
      <c r="C3491" s="3">
        <v>0.35</v>
      </c>
      <c r="D3491" s="4">
        <v>709.5</v>
      </c>
      <c r="E3491" s="4">
        <v>1655.5</v>
      </c>
      <c r="T3491" t="s">
        <v>3761</v>
      </c>
    </row>
    <row r="3492" spans="1:20" x14ac:dyDescent="0.3">
      <c r="A3492" s="1">
        <f t="shared" ca="1" si="60"/>
        <v>44874</v>
      </c>
      <c r="B3492" s="2">
        <f t="shared" ca="1" si="61"/>
        <v>1287</v>
      </c>
      <c r="C3492" s="3">
        <v>0.35</v>
      </c>
      <c r="D3492" s="4">
        <v>762.3</v>
      </c>
      <c r="E3492" s="4">
        <v>1778.7</v>
      </c>
      <c r="T3492" t="s">
        <v>3762</v>
      </c>
    </row>
    <row r="3493" spans="1:20" x14ac:dyDescent="0.3">
      <c r="A3493" s="1">
        <f t="shared" ca="1" si="60"/>
        <v>44777</v>
      </c>
      <c r="B3493" s="2">
        <f t="shared" ca="1" si="61"/>
        <v>630</v>
      </c>
      <c r="C3493" s="3">
        <v>0.55000000000000004</v>
      </c>
      <c r="D3493" s="4">
        <v>370.5</v>
      </c>
      <c r="E3493" s="4">
        <v>864.5</v>
      </c>
      <c r="T3493" t="s">
        <v>3763</v>
      </c>
    </row>
    <row r="3494" spans="1:20" x14ac:dyDescent="0.3">
      <c r="A3494" s="1">
        <f t="shared" ca="1" si="60"/>
        <v>44734</v>
      </c>
      <c r="B3494" s="2">
        <f t="shared" ca="1" si="61"/>
        <v>617</v>
      </c>
      <c r="C3494" s="3">
        <v>0.55000000000000004</v>
      </c>
      <c r="D3494" s="4">
        <v>673.5</v>
      </c>
      <c r="E3494" s="4">
        <v>1571.5</v>
      </c>
      <c r="T3494" t="s">
        <v>3764</v>
      </c>
    </row>
    <row r="3495" spans="1:20" x14ac:dyDescent="0.3">
      <c r="A3495" s="1">
        <f t="shared" ca="1" si="60"/>
        <v>44300</v>
      </c>
      <c r="B3495" s="2">
        <f t="shared" ca="1" si="61"/>
        <v>1702</v>
      </c>
      <c r="C3495" s="3">
        <v>0.55000000000000004</v>
      </c>
      <c r="D3495" s="4">
        <v>762.6</v>
      </c>
      <c r="E3495" s="4">
        <v>1779.4</v>
      </c>
      <c r="T3495" t="s">
        <v>3765</v>
      </c>
    </row>
    <row r="3496" spans="1:20" x14ac:dyDescent="0.3">
      <c r="A3496" s="1">
        <f t="shared" ca="1" si="60"/>
        <v>44227</v>
      </c>
      <c r="B3496" s="2">
        <f t="shared" ca="1" si="61"/>
        <v>906</v>
      </c>
      <c r="C3496" s="3">
        <v>0.55000000000000004</v>
      </c>
      <c r="D3496" s="4">
        <v>678.9</v>
      </c>
      <c r="E3496" s="4">
        <v>1584.1</v>
      </c>
      <c r="T3496" t="s">
        <v>3766</v>
      </c>
    </row>
    <row r="3497" spans="1:20" x14ac:dyDescent="0.3">
      <c r="A3497" s="1">
        <f t="shared" ca="1" si="60"/>
        <v>44998</v>
      </c>
      <c r="B3497" s="2">
        <f t="shared" ca="1" si="61"/>
        <v>1855</v>
      </c>
      <c r="C3497" s="3">
        <v>0.5</v>
      </c>
      <c r="D3497" s="4">
        <v>454.2</v>
      </c>
      <c r="E3497" s="4">
        <v>1059.8</v>
      </c>
      <c r="T3497" t="s">
        <v>3767</v>
      </c>
    </row>
    <row r="3498" spans="1:20" x14ac:dyDescent="0.3">
      <c r="A3498" s="1">
        <f t="shared" ca="1" si="60"/>
        <v>44631</v>
      </c>
      <c r="B3498" s="2">
        <f t="shared" ca="1" si="61"/>
        <v>929</v>
      </c>
      <c r="C3498" s="3">
        <v>0.5</v>
      </c>
      <c r="D3498" s="4">
        <v>237.6</v>
      </c>
      <c r="E3498" s="4">
        <v>554.4</v>
      </c>
      <c r="T3498" t="s">
        <v>3768</v>
      </c>
    </row>
    <row r="3499" spans="1:20" x14ac:dyDescent="0.3">
      <c r="A3499" s="1">
        <f t="shared" ca="1" si="60"/>
        <v>44438</v>
      </c>
      <c r="B3499" s="2">
        <f t="shared" ca="1" si="61"/>
        <v>655</v>
      </c>
      <c r="C3499" s="3">
        <v>0.5</v>
      </c>
      <c r="D3499" s="4">
        <v>451.2</v>
      </c>
      <c r="E3499" s="4">
        <v>1052.8</v>
      </c>
      <c r="T3499" t="s">
        <v>3769</v>
      </c>
    </row>
    <row r="3500" spans="1:20" x14ac:dyDescent="0.3">
      <c r="A3500" s="1">
        <f t="shared" ca="1" si="60"/>
        <v>44658</v>
      </c>
      <c r="B3500" s="2">
        <f t="shared" ca="1" si="61"/>
        <v>975</v>
      </c>
      <c r="C3500" s="3">
        <v>0.5</v>
      </c>
      <c r="D3500" s="4">
        <v>434.4</v>
      </c>
      <c r="E3500" s="4">
        <v>1013.6</v>
      </c>
      <c r="T3500" t="s">
        <v>3770</v>
      </c>
    </row>
    <row r="3501" spans="1:20" x14ac:dyDescent="0.3">
      <c r="A3501" s="1">
        <f t="shared" ca="1" si="60"/>
        <v>44524</v>
      </c>
      <c r="B3501" s="2">
        <f t="shared" ca="1" si="61"/>
        <v>774</v>
      </c>
      <c r="C3501" s="3">
        <v>0.5</v>
      </c>
      <c r="D3501" s="4">
        <v>378</v>
      </c>
      <c r="E3501" s="4">
        <v>882</v>
      </c>
      <c r="T3501" t="s">
        <v>3771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Myntra Fasion Clothing 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Shruti Belakute</cp:lastModifiedBy>
  <dcterms:created xsi:type="dcterms:W3CDTF">2023-03-28T15:39:39Z</dcterms:created>
  <dcterms:modified xsi:type="dcterms:W3CDTF">2023-11-03T13:46:17Z</dcterms:modified>
</cp:coreProperties>
</file>