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sharma/code/nss-ds/bechdel_test/"/>
    </mc:Choice>
  </mc:AlternateContent>
  <bookViews>
    <workbookView xWindow="0" yWindow="460" windowWidth="2804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E5" i="1"/>
  <c r="E4" i="1"/>
  <c r="E3" i="1"/>
  <c r="E2" i="1"/>
</calcChain>
</file>

<file path=xl/sharedStrings.xml><?xml version="1.0" encoding="utf-8"?>
<sst xmlns="http://schemas.openxmlformats.org/spreadsheetml/2006/main" count="4" uniqueCount="4">
  <si>
    <t>female</t>
  </si>
  <si>
    <t>male</t>
  </si>
  <si>
    <t>female%</t>
  </si>
  <si>
    <t>male%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</si>
</sst>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555555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female%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Sheet1!$E$2:$E$5</c:f>
              <c:numCache>
                <c:formatCode>General</c:formatCode>
                <c:ptCount val="4"/>
                <c:pt idx="0">
                  <c:v>0.0390173410404624</c:v>
                </c:pt>
                <c:pt idx="1">
                  <c:v>0.0852601156069364</c:v>
                </c:pt>
                <c:pt idx="2">
                  <c:v>0.0534682080924855</c:v>
                </c:pt>
                <c:pt idx="3">
                  <c:v>0.822254335260116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male%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Sheet1!$F$2:$F$5</c:f>
              <c:numCache>
                <c:formatCode>General</c:formatCode>
                <c:ptCount val="4"/>
                <c:pt idx="0">
                  <c:v>0.106410493256974</c:v>
                </c:pt>
                <c:pt idx="1">
                  <c:v>0.239608350267874</c:v>
                </c:pt>
                <c:pt idx="2">
                  <c:v>0.108812118972843</c:v>
                </c:pt>
                <c:pt idx="3">
                  <c:v>0.545169037502309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18763408"/>
        <c:axId val="-618678368"/>
      </c:barChart>
      <c:catAx>
        <c:axId val="-61876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678368"/>
        <c:crosses val="autoZero"/>
        <c:auto val="1"/>
        <c:lblAlgn val="ctr"/>
        <c:lblOffset val="100"/>
        <c:noMultiLvlLbl val="0"/>
      </c:catAx>
      <c:valAx>
        <c:axId val="-6186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7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5</xdr:row>
      <xdr:rowOff>12700</xdr:rowOff>
    </xdr:from>
    <xdr:to>
      <xdr:col>19</xdr:col>
      <xdr:colOff>127000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E1" sqref="E1:F5"/>
    </sheetView>
  </sheetViews>
  <sheetFormatPr baseColWidth="10" defaultRowHeight="16" x14ac:dyDescent="0.2"/>
  <sheetData>
    <row r="1" spans="1:11" x14ac:dyDescent="0.2">
      <c r="B1" s="3">
        <v>0</v>
      </c>
      <c r="C1" t="s">
        <v>0</v>
      </c>
      <c r="D1" t="s">
        <v>1</v>
      </c>
      <c r="E1" t="s">
        <v>2</v>
      </c>
      <c r="F1" t="s">
        <v>3</v>
      </c>
    </row>
    <row r="2" spans="1:11" x14ac:dyDescent="0.2">
      <c r="A2" s="1"/>
      <c r="B2" s="3"/>
      <c r="C2">
        <v>27</v>
      </c>
      <c r="D2" s="1">
        <v>576</v>
      </c>
      <c r="E2">
        <f>C2/SUM(C2:C5)</f>
        <v>3.9017341040462429E-2</v>
      </c>
      <c r="F2">
        <f>D2/SUM(D2:D5)</f>
        <v>0.10641049325697395</v>
      </c>
    </row>
    <row r="3" spans="1:11" x14ac:dyDescent="0.2">
      <c r="A3" s="2"/>
      <c r="B3" s="1">
        <v>1</v>
      </c>
      <c r="C3" s="1">
        <v>59</v>
      </c>
      <c r="D3" s="1">
        <v>1297</v>
      </c>
      <c r="E3">
        <f>C3/SUM(C2:C5)</f>
        <v>8.5260115606936415E-2</v>
      </c>
      <c r="F3">
        <f>D3/SUM(D2:D5)</f>
        <v>0.23960835026787364</v>
      </c>
      <c r="J3" s="2"/>
      <c r="K3" s="1"/>
    </row>
    <row r="4" spans="1:11" x14ac:dyDescent="0.2">
      <c r="A4" s="2"/>
      <c r="B4" s="1">
        <v>2</v>
      </c>
      <c r="C4" s="1">
        <v>37</v>
      </c>
      <c r="D4" s="1">
        <v>589</v>
      </c>
      <c r="E4">
        <f>C4/SUM(C2:C5)</f>
        <v>5.346820809248555E-2</v>
      </c>
      <c r="F4">
        <f>D4/SUM(D2:D5)</f>
        <v>0.10881211897284315</v>
      </c>
      <c r="J4" s="2"/>
      <c r="K4" s="1"/>
    </row>
    <row r="5" spans="1:11" x14ac:dyDescent="0.2">
      <c r="A5" s="2"/>
      <c r="B5" s="1">
        <v>3</v>
      </c>
      <c r="C5" s="1">
        <v>569</v>
      </c>
      <c r="D5" s="1">
        <v>2951</v>
      </c>
      <c r="E5">
        <f>C5/SUM(C2:C5)</f>
        <v>0.8222543352601156</v>
      </c>
      <c r="F5">
        <f>D5/SUM(D2:D5)</f>
        <v>0.54516903750230927</v>
      </c>
      <c r="J5" s="2"/>
      <c r="K5" s="1"/>
    </row>
  </sheetData>
  <mergeCells count="1"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2018-02-21T02:42:09Z</dcterms:created>
  <dcterms:modified xsi:type="dcterms:W3CDTF">2018-02-21T15:33:18Z</dcterms:modified>
</cp:coreProperties>
</file>