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sharma/code/nss-ds/data-question-2-xtreme-united/"/>
    </mc:Choice>
  </mc:AlternateContent>
  <bookViews>
    <workbookView xWindow="-18600" yWindow="640" windowWidth="279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<sst xmlns="http://schemas.openxmlformats.org/spreadsheetml/2006/main" count="28" uniqueCount="16">
  <si>
    <t>DA</t>
  </si>
  <si>
    <t>DI</t>
  </si>
  <si>
    <t>DS</t>
  </si>
  <si>
    <t>EA</t>
  </si>
  <si>
    <t>eBook Order</t>
  </si>
  <si>
    <t>ESA</t>
  </si>
  <si>
    <t>ESW</t>
  </si>
  <si>
    <t>EW</t>
  </si>
  <si>
    <t>ODI</t>
  </si>
  <si>
    <t>eBook Orde</t>
  </si>
  <si>
    <t>count</t>
  </si>
  <si>
    <t>min date</t>
  </si>
  <si>
    <t>max date</t>
  </si>
  <si>
    <t>order type</t>
  </si>
  <si>
    <t xml:space="preserve">ODS </t>
  </si>
  <si>
    <t>VERTICA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</si>
</sst>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sqref="A1:XFD1"/>
    </sheetView>
  </sheetViews>
  <sheetFormatPr baseColWidth="10" defaultRowHeight="16" x14ac:dyDescent="0.2"/>
  <cols>
    <col min="8" max="8" width="17.5" style="1" customWidth="1"/>
    <col min="9" max="9" width="22.1640625" style="1" customWidth="1"/>
  </cols>
  <sheetData>
    <row r="1" spans="1:10" x14ac:dyDescent="0.2">
      <c r="A1" t="s">
        <v>14</v>
      </c>
      <c r="F1" t="s">
        <v>15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F2" t="s">
        <v>10</v>
      </c>
      <c r="G2" t="s">
        <v>11</v>
      </c>
      <c r="H2" s="1" t="s">
        <v>12</v>
      </c>
      <c r="I2" s="1" t="s">
        <v>13</v>
      </c>
    </row>
    <row r="3" spans="1:10" x14ac:dyDescent="0.2">
      <c r="A3">
        <v>239669</v>
      </c>
      <c r="B3" s="1">
        <v>37130</v>
      </c>
      <c r="C3" s="1">
        <v>40938</v>
      </c>
      <c r="D3" t="s">
        <v>0</v>
      </c>
      <c r="F3">
        <v>239669</v>
      </c>
      <c r="G3" t="s">
        <v>0</v>
      </c>
      <c r="H3" s="1">
        <v>37130</v>
      </c>
      <c r="I3" s="1">
        <v>40938</v>
      </c>
      <c r="J3">
        <f>A3-F3</f>
        <v>0</v>
      </c>
    </row>
    <row r="4" spans="1:10" x14ac:dyDescent="0.2">
      <c r="A4">
        <v>71958334</v>
      </c>
      <c r="B4" s="1">
        <v>36160</v>
      </c>
      <c r="C4" s="1">
        <v>43054</v>
      </c>
      <c r="D4" t="s">
        <v>1</v>
      </c>
      <c r="F4">
        <v>71938355</v>
      </c>
      <c r="G4" t="s">
        <v>1</v>
      </c>
      <c r="H4" s="1">
        <v>36160</v>
      </c>
      <c r="I4" s="1">
        <v>43053</v>
      </c>
      <c r="J4">
        <f t="shared" ref="J4:J11" si="0">A4-F4</f>
        <v>19979</v>
      </c>
    </row>
    <row r="5" spans="1:10" x14ac:dyDescent="0.2">
      <c r="A5">
        <v>19255</v>
      </c>
      <c r="B5" s="1">
        <v>41691</v>
      </c>
      <c r="C5" s="1">
        <v>43053</v>
      </c>
      <c r="D5" t="s">
        <v>2</v>
      </c>
      <c r="F5">
        <v>19244</v>
      </c>
      <c r="G5" t="s">
        <v>2</v>
      </c>
      <c r="H5" s="1">
        <v>41691</v>
      </c>
      <c r="I5" s="1">
        <v>43052</v>
      </c>
      <c r="J5">
        <f t="shared" si="0"/>
        <v>11</v>
      </c>
    </row>
    <row r="6" spans="1:10" x14ac:dyDescent="0.2">
      <c r="A6">
        <v>210557</v>
      </c>
      <c r="B6" s="1">
        <v>37160</v>
      </c>
      <c r="C6" s="1">
        <v>43039</v>
      </c>
      <c r="D6" t="s">
        <v>3</v>
      </c>
      <c r="F6">
        <v>210557</v>
      </c>
      <c r="G6" t="s">
        <v>3</v>
      </c>
      <c r="H6" s="1">
        <v>37160</v>
      </c>
      <c r="I6" s="1">
        <v>43039</v>
      </c>
      <c r="J6">
        <f t="shared" si="0"/>
        <v>0</v>
      </c>
    </row>
    <row r="7" spans="1:10" x14ac:dyDescent="0.2">
      <c r="A7">
        <v>48078</v>
      </c>
      <c r="B7" s="1">
        <v>37009</v>
      </c>
      <c r="C7" s="1">
        <v>40938</v>
      </c>
      <c r="D7" t="s">
        <v>4</v>
      </c>
      <c r="F7">
        <v>48078</v>
      </c>
      <c r="G7" t="s">
        <v>9</v>
      </c>
      <c r="H7" s="1">
        <v>37009</v>
      </c>
      <c r="I7" s="1">
        <v>40938</v>
      </c>
      <c r="J7">
        <f t="shared" si="0"/>
        <v>0</v>
      </c>
    </row>
    <row r="8" spans="1:10" x14ac:dyDescent="0.2">
      <c r="A8">
        <v>398676</v>
      </c>
      <c r="B8" s="1">
        <v>40635</v>
      </c>
      <c r="C8" s="1">
        <v>43028</v>
      </c>
      <c r="D8" t="s">
        <v>5</v>
      </c>
      <c r="F8">
        <v>398676</v>
      </c>
      <c r="G8" t="s">
        <v>5</v>
      </c>
      <c r="H8" s="1">
        <v>40635</v>
      </c>
      <c r="I8" s="1">
        <v>43028</v>
      </c>
      <c r="J8">
        <f t="shared" si="0"/>
        <v>0</v>
      </c>
    </row>
    <row r="9" spans="1:10" x14ac:dyDescent="0.2">
      <c r="A9">
        <v>4708698</v>
      </c>
      <c r="B9" s="1">
        <v>40654</v>
      </c>
      <c r="C9" s="1">
        <v>43049</v>
      </c>
      <c r="D9" t="s">
        <v>6</v>
      </c>
      <c r="F9">
        <v>4708698</v>
      </c>
      <c r="G9" t="s">
        <v>6</v>
      </c>
      <c r="H9" s="1">
        <v>40654</v>
      </c>
      <c r="I9" s="1">
        <v>43049</v>
      </c>
      <c r="J9">
        <f t="shared" si="0"/>
        <v>0</v>
      </c>
    </row>
    <row r="10" spans="1:10" x14ac:dyDescent="0.2">
      <c r="A10">
        <v>6061364</v>
      </c>
      <c r="B10" s="1">
        <v>37139</v>
      </c>
      <c r="C10" s="1">
        <v>43039</v>
      </c>
      <c r="D10" t="s">
        <v>7</v>
      </c>
      <c r="F10">
        <v>6061364</v>
      </c>
      <c r="G10" t="s">
        <v>7</v>
      </c>
      <c r="H10" s="1">
        <v>37139</v>
      </c>
      <c r="I10" s="1">
        <v>43039</v>
      </c>
      <c r="J10">
        <f t="shared" si="0"/>
        <v>0</v>
      </c>
    </row>
    <row r="11" spans="1:10" x14ac:dyDescent="0.2">
      <c r="A11">
        <v>326508</v>
      </c>
      <c r="B11" s="1">
        <v>40177</v>
      </c>
      <c r="C11" s="1">
        <v>43053</v>
      </c>
      <c r="D11" t="s">
        <v>8</v>
      </c>
      <c r="F11">
        <v>326356</v>
      </c>
      <c r="G11" t="s">
        <v>8</v>
      </c>
      <c r="H11" s="1">
        <v>40177</v>
      </c>
      <c r="I11" s="1">
        <v>43052</v>
      </c>
      <c r="J11">
        <f t="shared" si="0"/>
        <v>152</v>
      </c>
    </row>
    <row r="12" spans="1:10" x14ac:dyDescent="0.2">
      <c r="B12" s="1"/>
      <c r="C12" s="1"/>
    </row>
    <row r="13" spans="1:10" x14ac:dyDescent="0.2">
      <c r="B13" s="1"/>
      <c r="C13" s="1"/>
    </row>
    <row r="14" spans="1:10" x14ac:dyDescent="0.2">
      <c r="B14" s="1"/>
      <c r="C14" s="1"/>
    </row>
    <row r="15" spans="1:10" x14ac:dyDescent="0.2">
      <c r="B15" s="1"/>
      <c r="C15" s="1"/>
    </row>
    <row r="16" spans="1:10" x14ac:dyDescent="0.2">
      <c r="B16" s="1"/>
      <c r="C16" s="1"/>
    </row>
    <row r="17" spans="2:3" x14ac:dyDescent="0.2">
      <c r="B17" s="1"/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2017-11-15T15:53:02Z</dcterms:created>
  <dcterms:modified xsi:type="dcterms:W3CDTF">2017-11-15T16:04:41Z</dcterms:modified>
</cp:coreProperties>
</file>