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idhyasingh/Downloads/20CH10055/Question3/"/>
    </mc:Choice>
  </mc:AlternateContent>
  <xr:revisionPtr revIDLastSave="0" documentId="8_{EBB322CD-7E71-6F41-8F96-1BABD5F51403}" xr6:coauthVersionLast="47" xr6:coauthVersionMax="47" xr10:uidLastSave="{00000000-0000-0000-0000-000000000000}"/>
  <bookViews>
    <workbookView xWindow="1080" yWindow="1240" windowWidth="27640" windowHeight="16700" xr2:uid="{0BCD7DD0-2740-FE4D-85D5-70859F6E8791}"/>
  </bookViews>
  <sheets>
    <sheet name="Sheet 2" sheetId="1" r:id="rId1"/>
  </sheets>
  <definedNames>
    <definedName name="_xlnm._FilterDatabase" localSheetId="0" hidden="1">'Sheet 2'!$A$1:$A$828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2" i="1" l="1"/>
  <c r="E822" i="1"/>
  <c r="B822" i="1"/>
  <c r="G821" i="1"/>
  <c r="E821" i="1"/>
  <c r="B821" i="1"/>
  <c r="G820" i="1"/>
  <c r="E820" i="1"/>
  <c r="B820" i="1"/>
  <c r="G819" i="1"/>
  <c r="E819" i="1"/>
  <c r="B819" i="1"/>
  <c r="G818" i="1"/>
  <c r="E818" i="1"/>
  <c r="B818" i="1"/>
  <c r="G817" i="1"/>
  <c r="E817" i="1"/>
  <c r="B817" i="1"/>
  <c r="G816" i="1"/>
  <c r="E816" i="1"/>
  <c r="B816" i="1"/>
  <c r="G815" i="1"/>
  <c r="E815" i="1"/>
  <c r="B815" i="1"/>
  <c r="G814" i="1"/>
  <c r="E814" i="1"/>
  <c r="B814" i="1"/>
  <c r="G813" i="1"/>
  <c r="E813" i="1"/>
  <c r="B813" i="1"/>
  <c r="G812" i="1"/>
  <c r="E812" i="1"/>
  <c r="B812" i="1"/>
  <c r="G811" i="1"/>
  <c r="E811" i="1"/>
  <c r="B811" i="1"/>
  <c r="G810" i="1"/>
  <c r="E810" i="1"/>
  <c r="B810" i="1"/>
  <c r="G809" i="1"/>
  <c r="E809" i="1"/>
  <c r="B809" i="1"/>
  <c r="G808" i="1"/>
  <c r="E808" i="1"/>
  <c r="B808" i="1"/>
  <c r="G807" i="1"/>
  <c r="E807" i="1"/>
  <c r="B807" i="1"/>
  <c r="G806" i="1"/>
  <c r="E806" i="1"/>
  <c r="B806" i="1"/>
  <c r="G805" i="1"/>
  <c r="E805" i="1"/>
  <c r="B805" i="1"/>
  <c r="G804" i="1"/>
  <c r="E804" i="1"/>
  <c r="B804" i="1"/>
  <c r="G803" i="1"/>
  <c r="E803" i="1"/>
  <c r="B803" i="1"/>
  <c r="G802" i="1"/>
  <c r="E802" i="1"/>
  <c r="B802" i="1"/>
  <c r="G801" i="1"/>
  <c r="E801" i="1"/>
  <c r="B801" i="1"/>
  <c r="G800" i="1"/>
  <c r="E800" i="1"/>
  <c r="B800" i="1"/>
  <c r="G799" i="1"/>
  <c r="E799" i="1"/>
  <c r="B799" i="1"/>
  <c r="G798" i="1"/>
  <c r="E798" i="1"/>
  <c r="B798" i="1"/>
  <c r="G797" i="1"/>
  <c r="E797" i="1"/>
  <c r="B797" i="1"/>
  <c r="G796" i="1"/>
  <c r="E796" i="1"/>
  <c r="B796" i="1"/>
  <c r="G795" i="1"/>
  <c r="E795" i="1"/>
  <c r="B795" i="1"/>
  <c r="G794" i="1"/>
  <c r="E794" i="1"/>
  <c r="B794" i="1"/>
  <c r="G793" i="1"/>
  <c r="E793" i="1"/>
  <c r="B793" i="1"/>
  <c r="G792" i="1"/>
  <c r="E792" i="1"/>
  <c r="B792" i="1"/>
  <c r="G791" i="1"/>
  <c r="E791" i="1"/>
  <c r="B791" i="1"/>
  <c r="G790" i="1"/>
  <c r="E790" i="1"/>
  <c r="B790" i="1"/>
  <c r="G789" i="1"/>
  <c r="E789" i="1"/>
  <c r="B789" i="1"/>
  <c r="G788" i="1"/>
  <c r="E788" i="1"/>
  <c r="B788" i="1"/>
  <c r="G787" i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</calcChain>
</file>

<file path=xl/sharedStrings.xml><?xml version="1.0" encoding="utf-8"?>
<sst xmlns="http://schemas.openxmlformats.org/spreadsheetml/2006/main" count="8" uniqueCount="8">
  <si>
    <t>Date</t>
  </si>
  <si>
    <t>Daily Confirmed</t>
  </si>
  <si>
    <t>Confirmed Cases</t>
  </si>
  <si>
    <t>Active Cases</t>
  </si>
  <si>
    <t>Daily Cured</t>
  </si>
  <si>
    <t>Cured/Discharged</t>
  </si>
  <si>
    <t>Daily Deaths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</si>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</sst>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A5A7-CB5C-174E-848A-04E5A5E1F797}">
  <dimension ref="A1:H822"/>
  <sheetViews>
    <sheetView tabSelected="1" workbookViewId="0">
      <pane ySplit="1" topLeftCell="A196" activePane="bottomLeft" state="frozen"/>
      <selection pane="bottomLeft" sqref="A1:A1048576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18.83203125" customWidth="1"/>
    <col min="4" max="4" width="15.33203125" customWidth="1"/>
    <col min="5" max="5" width="13.1640625" customWidth="1"/>
    <col min="6" max="7" width="17.33203125" customWidth="1"/>
    <col min="8" max="8" width="11.83203125" customWidth="1"/>
  </cols>
  <sheetData>
    <row r="1" spans="1:8" s="2" customFormat="1" ht="3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43891</v>
      </c>
      <c r="B2">
        <v>0</v>
      </c>
      <c r="C2">
        <v>3</v>
      </c>
      <c r="D2">
        <v>0</v>
      </c>
      <c r="E2">
        <v>0</v>
      </c>
      <c r="F2">
        <v>3</v>
      </c>
      <c r="G2">
        <v>0</v>
      </c>
      <c r="H2">
        <v>0</v>
      </c>
    </row>
    <row r="3" spans="1:8" x14ac:dyDescent="0.2">
      <c r="A3" s="3">
        <v>43892</v>
      </c>
      <c r="B3">
        <f t="shared" ref="B3:B66" si="0">C3-C2</f>
        <v>2</v>
      </c>
      <c r="C3">
        <v>5</v>
      </c>
      <c r="D3">
        <v>2</v>
      </c>
      <c r="E3">
        <f t="shared" ref="E3:E66" si="1">F3-F2</f>
        <v>0</v>
      </c>
      <c r="F3">
        <v>3</v>
      </c>
      <c r="G3">
        <f t="shared" ref="G3:G66" si="2">H3-H2</f>
        <v>0</v>
      </c>
      <c r="H3">
        <v>0</v>
      </c>
    </row>
    <row r="4" spans="1:8" x14ac:dyDescent="0.2">
      <c r="A4" s="3">
        <v>43893</v>
      </c>
      <c r="B4">
        <f t="shared" si="0"/>
        <v>1</v>
      </c>
      <c r="C4">
        <v>6</v>
      </c>
      <c r="D4">
        <v>3</v>
      </c>
      <c r="E4">
        <f t="shared" si="1"/>
        <v>0</v>
      </c>
      <c r="F4">
        <v>3</v>
      </c>
      <c r="G4">
        <f t="shared" si="2"/>
        <v>0</v>
      </c>
      <c r="H4">
        <v>0</v>
      </c>
    </row>
    <row r="5" spans="1:8" x14ac:dyDescent="0.2">
      <c r="A5" s="3">
        <v>43894</v>
      </c>
      <c r="B5">
        <f t="shared" si="0"/>
        <v>22</v>
      </c>
      <c r="C5">
        <v>28</v>
      </c>
      <c r="D5">
        <v>25</v>
      </c>
      <c r="E5">
        <f t="shared" si="1"/>
        <v>0</v>
      </c>
      <c r="F5">
        <v>3</v>
      </c>
      <c r="G5">
        <f t="shared" si="2"/>
        <v>0</v>
      </c>
      <c r="H5">
        <v>0</v>
      </c>
    </row>
    <row r="6" spans="1:8" x14ac:dyDescent="0.2">
      <c r="A6" s="3">
        <v>43895</v>
      </c>
      <c r="B6">
        <f t="shared" si="0"/>
        <v>2</v>
      </c>
      <c r="C6">
        <v>30</v>
      </c>
      <c r="D6">
        <v>27</v>
      </c>
      <c r="E6">
        <f t="shared" si="1"/>
        <v>0</v>
      </c>
      <c r="F6">
        <v>3</v>
      </c>
      <c r="G6">
        <f t="shared" si="2"/>
        <v>0</v>
      </c>
      <c r="H6">
        <v>0</v>
      </c>
    </row>
    <row r="7" spans="1:8" x14ac:dyDescent="0.2">
      <c r="A7" s="3">
        <v>43896</v>
      </c>
      <c r="B7">
        <f t="shared" si="0"/>
        <v>1</v>
      </c>
      <c r="C7">
        <v>31</v>
      </c>
      <c r="D7">
        <v>28</v>
      </c>
      <c r="E7">
        <f t="shared" si="1"/>
        <v>0</v>
      </c>
      <c r="F7">
        <v>3</v>
      </c>
      <c r="G7">
        <f t="shared" si="2"/>
        <v>0</v>
      </c>
      <c r="H7">
        <v>0</v>
      </c>
    </row>
    <row r="8" spans="1:8" x14ac:dyDescent="0.2">
      <c r="A8" s="3">
        <v>43897</v>
      </c>
      <c r="B8">
        <f t="shared" si="0"/>
        <v>3</v>
      </c>
      <c r="C8">
        <v>34</v>
      </c>
      <c r="D8">
        <v>31</v>
      </c>
      <c r="E8">
        <f t="shared" si="1"/>
        <v>0</v>
      </c>
      <c r="F8">
        <v>3</v>
      </c>
      <c r="G8">
        <f t="shared" si="2"/>
        <v>0</v>
      </c>
      <c r="H8">
        <v>0</v>
      </c>
    </row>
    <row r="9" spans="1:8" x14ac:dyDescent="0.2">
      <c r="A9" s="3">
        <v>43898</v>
      </c>
      <c r="B9">
        <f t="shared" si="0"/>
        <v>5</v>
      </c>
      <c r="C9">
        <v>39</v>
      </c>
      <c r="D9">
        <v>36</v>
      </c>
      <c r="E9">
        <f t="shared" si="1"/>
        <v>0</v>
      </c>
      <c r="F9">
        <v>3</v>
      </c>
      <c r="G9">
        <f t="shared" si="2"/>
        <v>0</v>
      </c>
      <c r="H9">
        <v>0</v>
      </c>
    </row>
    <row r="10" spans="1:8" x14ac:dyDescent="0.2">
      <c r="A10" s="3">
        <v>43899</v>
      </c>
      <c r="B10">
        <f t="shared" si="0"/>
        <v>9</v>
      </c>
      <c r="C10">
        <v>48</v>
      </c>
      <c r="D10">
        <v>45</v>
      </c>
      <c r="E10">
        <f t="shared" si="1"/>
        <v>0</v>
      </c>
      <c r="F10">
        <v>3</v>
      </c>
      <c r="G10">
        <f t="shared" si="2"/>
        <v>0</v>
      </c>
      <c r="H10">
        <v>0</v>
      </c>
    </row>
    <row r="11" spans="1:8" x14ac:dyDescent="0.2">
      <c r="A11" s="3">
        <v>43900</v>
      </c>
      <c r="B11">
        <f t="shared" si="0"/>
        <v>15</v>
      </c>
      <c r="C11">
        <v>63</v>
      </c>
      <c r="D11">
        <v>59</v>
      </c>
      <c r="E11">
        <f t="shared" si="1"/>
        <v>0</v>
      </c>
      <c r="F11">
        <v>3</v>
      </c>
      <c r="G11">
        <f t="shared" si="2"/>
        <v>0</v>
      </c>
      <c r="H11">
        <v>0</v>
      </c>
    </row>
    <row r="12" spans="1:8" x14ac:dyDescent="0.2">
      <c r="A12" s="3">
        <v>43901</v>
      </c>
      <c r="B12">
        <f t="shared" si="0"/>
        <v>8</v>
      </c>
      <c r="C12">
        <v>71</v>
      </c>
      <c r="D12">
        <v>67</v>
      </c>
      <c r="E12">
        <f t="shared" si="1"/>
        <v>0</v>
      </c>
      <c r="F12">
        <v>3</v>
      </c>
      <c r="G12">
        <f t="shared" si="2"/>
        <v>0</v>
      </c>
      <c r="H12">
        <v>0</v>
      </c>
    </row>
    <row r="13" spans="1:8" x14ac:dyDescent="0.2">
      <c r="A13" s="3">
        <v>43902</v>
      </c>
      <c r="B13">
        <f t="shared" si="0"/>
        <v>3</v>
      </c>
      <c r="C13">
        <v>74</v>
      </c>
      <c r="D13">
        <v>71</v>
      </c>
      <c r="E13">
        <f t="shared" si="1"/>
        <v>0</v>
      </c>
      <c r="F13">
        <v>3</v>
      </c>
      <c r="G13">
        <f t="shared" si="2"/>
        <v>0</v>
      </c>
      <c r="H13">
        <v>0</v>
      </c>
    </row>
    <row r="14" spans="1:8" x14ac:dyDescent="0.2">
      <c r="A14" s="3">
        <v>43903</v>
      </c>
      <c r="B14">
        <f t="shared" si="0"/>
        <v>1</v>
      </c>
      <c r="C14">
        <v>75</v>
      </c>
      <c r="D14">
        <v>71</v>
      </c>
      <c r="E14">
        <f t="shared" si="1"/>
        <v>0</v>
      </c>
      <c r="F14">
        <v>3</v>
      </c>
      <c r="G14">
        <f t="shared" si="2"/>
        <v>1</v>
      </c>
      <c r="H14">
        <v>1</v>
      </c>
    </row>
    <row r="15" spans="1:8" x14ac:dyDescent="0.2">
      <c r="A15" s="3">
        <v>43904</v>
      </c>
      <c r="B15">
        <f t="shared" si="0"/>
        <v>9</v>
      </c>
      <c r="C15">
        <v>84</v>
      </c>
      <c r="D15">
        <v>72</v>
      </c>
      <c r="E15">
        <f t="shared" si="1"/>
        <v>7</v>
      </c>
      <c r="F15">
        <v>10</v>
      </c>
      <c r="G15">
        <f t="shared" si="2"/>
        <v>1</v>
      </c>
      <c r="H15">
        <v>2</v>
      </c>
    </row>
    <row r="16" spans="1:8" x14ac:dyDescent="0.2">
      <c r="A16" s="3">
        <v>43905</v>
      </c>
      <c r="B16">
        <f t="shared" si="0"/>
        <v>23</v>
      </c>
      <c r="C16">
        <v>107</v>
      </c>
      <c r="D16">
        <v>95</v>
      </c>
      <c r="E16">
        <f t="shared" si="1"/>
        <v>0</v>
      </c>
      <c r="F16">
        <v>10</v>
      </c>
      <c r="G16">
        <f t="shared" si="2"/>
        <v>0</v>
      </c>
      <c r="H16">
        <v>2</v>
      </c>
    </row>
    <row r="17" spans="1:8" x14ac:dyDescent="0.2">
      <c r="A17" s="3">
        <v>43906</v>
      </c>
      <c r="B17">
        <f t="shared" si="0"/>
        <v>7</v>
      </c>
      <c r="C17">
        <v>114</v>
      </c>
      <c r="D17">
        <v>99</v>
      </c>
      <c r="E17">
        <f t="shared" si="1"/>
        <v>3</v>
      </c>
      <c r="F17">
        <v>13</v>
      </c>
      <c r="G17">
        <f t="shared" si="2"/>
        <v>0</v>
      </c>
      <c r="H17">
        <v>2</v>
      </c>
    </row>
    <row r="18" spans="1:8" x14ac:dyDescent="0.2">
      <c r="A18" s="3">
        <v>43907</v>
      </c>
      <c r="B18">
        <f t="shared" si="0"/>
        <v>23</v>
      </c>
      <c r="C18">
        <v>137</v>
      </c>
      <c r="D18">
        <v>120</v>
      </c>
      <c r="E18">
        <f t="shared" si="1"/>
        <v>1</v>
      </c>
      <c r="F18">
        <v>14</v>
      </c>
      <c r="G18">
        <f t="shared" si="2"/>
        <v>1</v>
      </c>
      <c r="H18">
        <v>3</v>
      </c>
    </row>
    <row r="19" spans="1:8" x14ac:dyDescent="0.2">
      <c r="A19" s="3">
        <v>43908</v>
      </c>
      <c r="B19">
        <f t="shared" si="0"/>
        <v>9</v>
      </c>
      <c r="C19">
        <v>146</v>
      </c>
      <c r="D19">
        <v>129</v>
      </c>
      <c r="E19">
        <f t="shared" si="1"/>
        <v>0</v>
      </c>
      <c r="F19">
        <v>14</v>
      </c>
      <c r="G19">
        <f t="shared" si="2"/>
        <v>0</v>
      </c>
      <c r="H19">
        <v>3</v>
      </c>
    </row>
    <row r="20" spans="1:8" x14ac:dyDescent="0.2">
      <c r="A20" s="3">
        <v>43909</v>
      </c>
      <c r="B20">
        <f t="shared" si="0"/>
        <v>20</v>
      </c>
      <c r="C20">
        <v>166</v>
      </c>
      <c r="D20">
        <v>148</v>
      </c>
      <c r="E20">
        <f t="shared" si="1"/>
        <v>1</v>
      </c>
      <c r="F20">
        <v>15</v>
      </c>
      <c r="G20">
        <f t="shared" si="2"/>
        <v>0</v>
      </c>
      <c r="H20">
        <v>3</v>
      </c>
    </row>
    <row r="21" spans="1:8" x14ac:dyDescent="0.2">
      <c r="A21" s="3">
        <v>43910</v>
      </c>
      <c r="B21">
        <f t="shared" si="0"/>
        <v>29</v>
      </c>
      <c r="C21">
        <v>195</v>
      </c>
      <c r="D21">
        <v>171</v>
      </c>
      <c r="E21">
        <f t="shared" si="1"/>
        <v>5</v>
      </c>
      <c r="F21">
        <v>20</v>
      </c>
      <c r="G21">
        <f t="shared" si="2"/>
        <v>1</v>
      </c>
      <c r="H21">
        <v>4</v>
      </c>
    </row>
    <row r="22" spans="1:8" x14ac:dyDescent="0.2">
      <c r="A22" s="3">
        <v>43911</v>
      </c>
      <c r="B22">
        <f t="shared" si="0"/>
        <v>63</v>
      </c>
      <c r="C22">
        <v>258</v>
      </c>
      <c r="D22">
        <v>231</v>
      </c>
      <c r="E22">
        <f t="shared" si="1"/>
        <v>3</v>
      </c>
      <c r="F22">
        <v>23</v>
      </c>
      <c r="G22">
        <f t="shared" si="2"/>
        <v>0</v>
      </c>
      <c r="H22">
        <v>4</v>
      </c>
    </row>
    <row r="23" spans="1:8" x14ac:dyDescent="0.2">
      <c r="A23" s="3">
        <v>43912</v>
      </c>
      <c r="B23">
        <f t="shared" si="0"/>
        <v>102</v>
      </c>
      <c r="C23">
        <v>360</v>
      </c>
      <c r="D23">
        <v>329</v>
      </c>
      <c r="E23">
        <f t="shared" si="1"/>
        <v>1</v>
      </c>
      <c r="F23">
        <v>24</v>
      </c>
      <c r="G23">
        <f t="shared" si="2"/>
        <v>3</v>
      </c>
      <c r="H23">
        <v>7</v>
      </c>
    </row>
    <row r="24" spans="1:8" x14ac:dyDescent="0.2">
      <c r="A24" s="3">
        <v>43913</v>
      </c>
      <c r="B24">
        <f t="shared" si="0"/>
        <v>73</v>
      </c>
      <c r="C24">
        <v>433</v>
      </c>
      <c r="D24">
        <v>402</v>
      </c>
      <c r="E24">
        <f t="shared" si="1"/>
        <v>0</v>
      </c>
      <c r="F24">
        <v>24</v>
      </c>
      <c r="G24">
        <f t="shared" si="2"/>
        <v>0</v>
      </c>
      <c r="H24">
        <v>7</v>
      </c>
    </row>
    <row r="25" spans="1:8" x14ac:dyDescent="0.2">
      <c r="A25" s="3">
        <v>43914</v>
      </c>
      <c r="B25">
        <f t="shared" si="0"/>
        <v>59</v>
      </c>
      <c r="C25">
        <v>492</v>
      </c>
      <c r="D25">
        <v>446</v>
      </c>
      <c r="E25">
        <f t="shared" si="1"/>
        <v>13</v>
      </c>
      <c r="F25">
        <v>37</v>
      </c>
      <c r="G25">
        <f t="shared" si="2"/>
        <v>2</v>
      </c>
      <c r="H25">
        <v>9</v>
      </c>
    </row>
    <row r="26" spans="1:8" x14ac:dyDescent="0.2">
      <c r="A26" s="3">
        <v>43915</v>
      </c>
      <c r="B26">
        <f t="shared" si="0"/>
        <v>27</v>
      </c>
      <c r="C26">
        <v>519</v>
      </c>
      <c r="D26">
        <v>469</v>
      </c>
      <c r="E26">
        <f t="shared" si="1"/>
        <v>3</v>
      </c>
      <c r="F26">
        <v>40</v>
      </c>
      <c r="G26">
        <f t="shared" si="2"/>
        <v>1</v>
      </c>
      <c r="H26">
        <v>10</v>
      </c>
    </row>
    <row r="27" spans="1:8" x14ac:dyDescent="0.2">
      <c r="A27" s="3">
        <v>43916</v>
      </c>
      <c r="B27">
        <f t="shared" si="0"/>
        <v>130</v>
      </c>
      <c r="C27">
        <v>649</v>
      </c>
      <c r="D27">
        <v>593</v>
      </c>
      <c r="E27">
        <f t="shared" si="1"/>
        <v>3</v>
      </c>
      <c r="F27">
        <v>43</v>
      </c>
      <c r="G27">
        <f t="shared" si="2"/>
        <v>3</v>
      </c>
      <c r="H27">
        <v>13</v>
      </c>
    </row>
    <row r="28" spans="1:8" x14ac:dyDescent="0.2">
      <c r="A28" s="3">
        <v>43917</v>
      </c>
      <c r="B28">
        <f t="shared" si="0"/>
        <v>75</v>
      </c>
      <c r="C28">
        <v>724</v>
      </c>
      <c r="D28">
        <v>640</v>
      </c>
      <c r="E28">
        <f t="shared" si="1"/>
        <v>24</v>
      </c>
      <c r="F28">
        <v>67</v>
      </c>
      <c r="G28">
        <f t="shared" si="2"/>
        <v>4</v>
      </c>
      <c r="H28">
        <v>17</v>
      </c>
    </row>
    <row r="29" spans="1:8" x14ac:dyDescent="0.2">
      <c r="A29" s="3">
        <v>43918</v>
      </c>
      <c r="B29">
        <f t="shared" si="0"/>
        <v>185</v>
      </c>
      <c r="C29">
        <v>909</v>
      </c>
      <c r="D29">
        <v>810</v>
      </c>
      <c r="E29">
        <f t="shared" si="1"/>
        <v>13</v>
      </c>
      <c r="F29">
        <v>80</v>
      </c>
      <c r="G29">
        <f t="shared" si="2"/>
        <v>2</v>
      </c>
      <c r="H29">
        <v>19</v>
      </c>
    </row>
    <row r="30" spans="1:8" x14ac:dyDescent="0.2">
      <c r="A30" s="3">
        <v>43919</v>
      </c>
      <c r="B30">
        <f t="shared" si="0"/>
        <v>70</v>
      </c>
      <c r="C30">
        <v>979</v>
      </c>
      <c r="D30">
        <v>867</v>
      </c>
      <c r="E30">
        <f t="shared" si="1"/>
        <v>7</v>
      </c>
      <c r="F30">
        <v>87</v>
      </c>
      <c r="G30">
        <f t="shared" si="2"/>
        <v>6</v>
      </c>
      <c r="H30">
        <v>25</v>
      </c>
    </row>
    <row r="31" spans="1:8" x14ac:dyDescent="0.2">
      <c r="A31" s="3">
        <v>43920</v>
      </c>
      <c r="B31">
        <f t="shared" si="0"/>
        <v>92</v>
      </c>
      <c r="C31">
        <v>1071</v>
      </c>
      <c r="D31">
        <v>942</v>
      </c>
      <c r="E31">
        <f t="shared" si="1"/>
        <v>13</v>
      </c>
      <c r="F31">
        <v>100</v>
      </c>
      <c r="G31">
        <f t="shared" si="2"/>
        <v>4</v>
      </c>
      <c r="H31">
        <v>29</v>
      </c>
    </row>
    <row r="32" spans="1:8" x14ac:dyDescent="0.2">
      <c r="A32" s="3">
        <v>43921</v>
      </c>
      <c r="B32">
        <f t="shared" si="0"/>
        <v>326</v>
      </c>
      <c r="C32">
        <v>1397</v>
      </c>
      <c r="D32">
        <v>1238</v>
      </c>
      <c r="E32">
        <f t="shared" si="1"/>
        <v>24</v>
      </c>
      <c r="F32">
        <v>124</v>
      </c>
      <c r="G32">
        <f t="shared" si="2"/>
        <v>6</v>
      </c>
      <c r="H32">
        <v>35</v>
      </c>
    </row>
    <row r="33" spans="1:8" x14ac:dyDescent="0.2">
      <c r="A33" s="3">
        <v>43922</v>
      </c>
      <c r="B33">
        <f t="shared" si="0"/>
        <v>240</v>
      </c>
      <c r="C33">
        <v>1637</v>
      </c>
      <c r="D33">
        <v>1466</v>
      </c>
      <c r="E33">
        <f t="shared" si="1"/>
        <v>9</v>
      </c>
      <c r="F33">
        <v>133</v>
      </c>
      <c r="G33">
        <f t="shared" si="2"/>
        <v>3</v>
      </c>
      <c r="H33">
        <v>38</v>
      </c>
    </row>
    <row r="34" spans="1:8" x14ac:dyDescent="0.2">
      <c r="A34" s="3">
        <v>43923</v>
      </c>
      <c r="B34">
        <f t="shared" si="0"/>
        <v>328</v>
      </c>
      <c r="C34">
        <v>1965</v>
      </c>
      <c r="D34">
        <v>1764</v>
      </c>
      <c r="E34">
        <f t="shared" si="1"/>
        <v>18</v>
      </c>
      <c r="F34">
        <v>151</v>
      </c>
      <c r="G34">
        <f t="shared" si="2"/>
        <v>12</v>
      </c>
      <c r="H34">
        <v>50</v>
      </c>
    </row>
    <row r="35" spans="1:8" x14ac:dyDescent="0.2">
      <c r="A35" s="3">
        <v>43924</v>
      </c>
      <c r="B35">
        <f t="shared" si="0"/>
        <v>336</v>
      </c>
      <c r="C35">
        <v>2301</v>
      </c>
      <c r="D35">
        <v>2088</v>
      </c>
      <c r="E35">
        <f t="shared" si="1"/>
        <v>6</v>
      </c>
      <c r="F35">
        <v>157</v>
      </c>
      <c r="G35">
        <f t="shared" si="2"/>
        <v>6</v>
      </c>
      <c r="H35">
        <v>56</v>
      </c>
    </row>
    <row r="36" spans="1:8" x14ac:dyDescent="0.2">
      <c r="A36" s="3">
        <v>43925</v>
      </c>
      <c r="B36">
        <f t="shared" si="0"/>
        <v>601</v>
      </c>
      <c r="C36">
        <v>2902</v>
      </c>
      <c r="D36">
        <v>2650</v>
      </c>
      <c r="E36">
        <f t="shared" si="1"/>
        <v>27</v>
      </c>
      <c r="F36">
        <v>184</v>
      </c>
      <c r="G36">
        <f t="shared" si="2"/>
        <v>12</v>
      </c>
      <c r="H36">
        <v>68</v>
      </c>
    </row>
    <row r="37" spans="1:8" x14ac:dyDescent="0.2">
      <c r="A37" s="3">
        <v>43926</v>
      </c>
      <c r="B37">
        <f t="shared" si="0"/>
        <v>472</v>
      </c>
      <c r="C37">
        <v>3374</v>
      </c>
      <c r="D37">
        <v>3030</v>
      </c>
      <c r="E37">
        <f t="shared" si="1"/>
        <v>83</v>
      </c>
      <c r="F37">
        <v>267</v>
      </c>
      <c r="G37">
        <f t="shared" si="2"/>
        <v>9</v>
      </c>
      <c r="H37">
        <v>77</v>
      </c>
    </row>
    <row r="38" spans="1:8" x14ac:dyDescent="0.2">
      <c r="A38" s="3">
        <v>43927</v>
      </c>
      <c r="B38">
        <f t="shared" si="0"/>
        <v>693</v>
      </c>
      <c r="C38">
        <v>4067</v>
      </c>
      <c r="D38">
        <v>3666</v>
      </c>
      <c r="E38">
        <f t="shared" si="1"/>
        <v>25</v>
      </c>
      <c r="F38">
        <v>292</v>
      </c>
      <c r="G38">
        <f t="shared" si="2"/>
        <v>32</v>
      </c>
      <c r="H38">
        <v>109</v>
      </c>
    </row>
    <row r="39" spans="1:8" x14ac:dyDescent="0.2">
      <c r="A39" s="3">
        <v>43928</v>
      </c>
      <c r="B39">
        <f t="shared" si="0"/>
        <v>354</v>
      </c>
      <c r="C39">
        <v>4421</v>
      </c>
      <c r="D39">
        <v>3981</v>
      </c>
      <c r="E39">
        <f t="shared" si="1"/>
        <v>34</v>
      </c>
      <c r="F39">
        <v>326</v>
      </c>
      <c r="G39">
        <f t="shared" si="2"/>
        <v>5</v>
      </c>
      <c r="H39">
        <v>114</v>
      </c>
    </row>
    <row r="40" spans="1:8" x14ac:dyDescent="0.2">
      <c r="A40" s="3">
        <v>43929</v>
      </c>
      <c r="B40">
        <f t="shared" si="0"/>
        <v>773</v>
      </c>
      <c r="C40">
        <v>5194</v>
      </c>
      <c r="D40">
        <v>4643</v>
      </c>
      <c r="E40">
        <f t="shared" si="1"/>
        <v>76</v>
      </c>
      <c r="F40">
        <v>402</v>
      </c>
      <c r="G40">
        <f t="shared" si="2"/>
        <v>35</v>
      </c>
      <c r="H40">
        <v>149</v>
      </c>
    </row>
    <row r="41" spans="1:8" x14ac:dyDescent="0.2">
      <c r="A41" s="3">
        <v>43930</v>
      </c>
      <c r="B41">
        <f t="shared" si="0"/>
        <v>540</v>
      </c>
      <c r="C41">
        <v>5734</v>
      </c>
      <c r="D41">
        <v>5095</v>
      </c>
      <c r="E41">
        <f t="shared" si="1"/>
        <v>71</v>
      </c>
      <c r="F41">
        <v>473</v>
      </c>
      <c r="G41">
        <f t="shared" si="2"/>
        <v>17</v>
      </c>
      <c r="H41">
        <v>166</v>
      </c>
    </row>
    <row r="42" spans="1:8" x14ac:dyDescent="0.2">
      <c r="A42" s="3">
        <v>43931</v>
      </c>
      <c r="B42">
        <f t="shared" si="0"/>
        <v>678</v>
      </c>
      <c r="C42">
        <v>6412</v>
      </c>
      <c r="D42">
        <v>5709</v>
      </c>
      <c r="E42">
        <f t="shared" si="1"/>
        <v>31</v>
      </c>
      <c r="F42">
        <v>504</v>
      </c>
      <c r="G42">
        <f t="shared" si="2"/>
        <v>33</v>
      </c>
      <c r="H42">
        <v>199</v>
      </c>
    </row>
    <row r="43" spans="1:8" x14ac:dyDescent="0.2">
      <c r="A43" s="3">
        <v>43932</v>
      </c>
      <c r="B43">
        <f t="shared" si="0"/>
        <v>1035</v>
      </c>
      <c r="C43">
        <v>7447</v>
      </c>
      <c r="D43">
        <v>6565</v>
      </c>
      <c r="E43">
        <f t="shared" si="1"/>
        <v>139</v>
      </c>
      <c r="F43">
        <v>643</v>
      </c>
      <c r="G43">
        <f t="shared" si="2"/>
        <v>40</v>
      </c>
      <c r="H43">
        <v>239</v>
      </c>
    </row>
    <row r="44" spans="1:8" x14ac:dyDescent="0.2">
      <c r="A44" s="3">
        <v>43933</v>
      </c>
      <c r="B44">
        <f t="shared" si="0"/>
        <v>909</v>
      </c>
      <c r="C44">
        <v>8356</v>
      </c>
      <c r="D44">
        <v>7367</v>
      </c>
      <c r="E44">
        <f t="shared" si="1"/>
        <v>73</v>
      </c>
      <c r="F44">
        <v>716</v>
      </c>
      <c r="G44">
        <f t="shared" si="2"/>
        <v>34</v>
      </c>
      <c r="H44">
        <v>273</v>
      </c>
    </row>
    <row r="45" spans="1:8" x14ac:dyDescent="0.2">
      <c r="A45" s="3">
        <v>43934</v>
      </c>
      <c r="B45">
        <f t="shared" si="0"/>
        <v>796</v>
      </c>
      <c r="C45">
        <v>9152</v>
      </c>
      <c r="D45">
        <v>7987</v>
      </c>
      <c r="E45">
        <f t="shared" si="1"/>
        <v>141</v>
      </c>
      <c r="F45">
        <v>857</v>
      </c>
      <c r="G45">
        <f t="shared" si="2"/>
        <v>35</v>
      </c>
      <c r="H45">
        <v>308</v>
      </c>
    </row>
    <row r="46" spans="1:8" x14ac:dyDescent="0.2">
      <c r="A46" s="3">
        <v>43935</v>
      </c>
      <c r="B46">
        <f t="shared" si="0"/>
        <v>1211</v>
      </c>
      <c r="C46">
        <v>10363</v>
      </c>
      <c r="D46">
        <v>8988</v>
      </c>
      <c r="E46">
        <f t="shared" si="1"/>
        <v>179</v>
      </c>
      <c r="F46">
        <v>1036</v>
      </c>
      <c r="G46">
        <f t="shared" si="2"/>
        <v>31</v>
      </c>
      <c r="H46">
        <v>339</v>
      </c>
    </row>
    <row r="47" spans="1:8" x14ac:dyDescent="0.2">
      <c r="A47" s="3">
        <v>43936</v>
      </c>
      <c r="B47">
        <f t="shared" si="0"/>
        <v>1076</v>
      </c>
      <c r="C47">
        <v>11439</v>
      </c>
      <c r="D47">
        <v>9756</v>
      </c>
      <c r="E47">
        <f t="shared" si="1"/>
        <v>270</v>
      </c>
      <c r="F47">
        <v>1306</v>
      </c>
      <c r="G47">
        <f t="shared" si="2"/>
        <v>38</v>
      </c>
      <c r="H47">
        <v>377</v>
      </c>
    </row>
    <row r="48" spans="1:8" x14ac:dyDescent="0.2">
      <c r="A48" s="3">
        <v>43937</v>
      </c>
      <c r="B48">
        <f t="shared" si="0"/>
        <v>941</v>
      </c>
      <c r="C48">
        <v>12380</v>
      </c>
      <c r="D48">
        <v>10477</v>
      </c>
      <c r="E48">
        <f t="shared" si="1"/>
        <v>183</v>
      </c>
      <c r="F48">
        <v>1489</v>
      </c>
      <c r="G48">
        <f t="shared" si="2"/>
        <v>37</v>
      </c>
      <c r="H48">
        <v>414</v>
      </c>
    </row>
    <row r="49" spans="1:8" x14ac:dyDescent="0.2">
      <c r="A49" s="3">
        <v>43938</v>
      </c>
      <c r="B49">
        <f t="shared" si="0"/>
        <v>1007</v>
      </c>
      <c r="C49">
        <v>13387</v>
      </c>
      <c r="D49">
        <v>10870</v>
      </c>
      <c r="E49">
        <f t="shared" si="1"/>
        <v>260</v>
      </c>
      <c r="F49">
        <v>1749</v>
      </c>
      <c r="G49">
        <f t="shared" si="2"/>
        <v>23</v>
      </c>
      <c r="H49">
        <v>437</v>
      </c>
    </row>
    <row r="50" spans="1:8" x14ac:dyDescent="0.2">
      <c r="A50" s="3">
        <v>43939</v>
      </c>
      <c r="B50">
        <f t="shared" si="0"/>
        <v>991</v>
      </c>
      <c r="C50">
        <v>14378</v>
      </c>
      <c r="D50">
        <v>10889</v>
      </c>
      <c r="E50">
        <f t="shared" si="1"/>
        <v>243</v>
      </c>
      <c r="F50">
        <v>1992</v>
      </c>
      <c r="G50">
        <f t="shared" si="2"/>
        <v>43</v>
      </c>
      <c r="H50">
        <v>480</v>
      </c>
    </row>
    <row r="51" spans="1:8" x14ac:dyDescent="0.2">
      <c r="A51" s="3">
        <v>43940</v>
      </c>
      <c r="B51">
        <f t="shared" si="0"/>
        <v>1334</v>
      </c>
      <c r="C51">
        <v>15712</v>
      </c>
      <c r="D51">
        <v>11043</v>
      </c>
      <c r="E51">
        <f t="shared" si="1"/>
        <v>239</v>
      </c>
      <c r="F51">
        <v>2231</v>
      </c>
      <c r="G51">
        <f t="shared" si="2"/>
        <v>27</v>
      </c>
      <c r="H51">
        <v>507</v>
      </c>
    </row>
    <row r="52" spans="1:8" x14ac:dyDescent="0.2">
      <c r="A52" s="3">
        <v>43941</v>
      </c>
      <c r="B52">
        <f t="shared" si="0"/>
        <v>1553</v>
      </c>
      <c r="C52">
        <v>17265</v>
      </c>
      <c r="D52">
        <v>11058</v>
      </c>
      <c r="E52">
        <f t="shared" si="1"/>
        <v>316</v>
      </c>
      <c r="F52">
        <v>2547</v>
      </c>
      <c r="G52">
        <f t="shared" si="2"/>
        <v>36</v>
      </c>
      <c r="H52">
        <v>543</v>
      </c>
    </row>
    <row r="53" spans="1:8" x14ac:dyDescent="0.2">
      <c r="A53" s="3">
        <v>43942</v>
      </c>
      <c r="B53">
        <f t="shared" si="0"/>
        <v>1336</v>
      </c>
      <c r="C53">
        <v>18601</v>
      </c>
      <c r="D53">
        <v>11191</v>
      </c>
      <c r="E53">
        <f t="shared" si="1"/>
        <v>705</v>
      </c>
      <c r="F53">
        <v>3252</v>
      </c>
      <c r="G53">
        <f t="shared" si="2"/>
        <v>47</v>
      </c>
      <c r="H53">
        <v>590</v>
      </c>
    </row>
    <row r="54" spans="1:8" x14ac:dyDescent="0.2">
      <c r="A54" s="3">
        <v>43943</v>
      </c>
      <c r="B54">
        <f t="shared" si="0"/>
        <v>1383</v>
      </c>
      <c r="C54">
        <v>19984</v>
      </c>
      <c r="D54">
        <v>11201</v>
      </c>
      <c r="E54">
        <f t="shared" si="1"/>
        <v>618</v>
      </c>
      <c r="F54">
        <v>3870</v>
      </c>
      <c r="G54">
        <f t="shared" si="2"/>
        <v>50</v>
      </c>
      <c r="H54">
        <v>640</v>
      </c>
    </row>
    <row r="55" spans="1:8" x14ac:dyDescent="0.2">
      <c r="A55" s="3">
        <v>43944</v>
      </c>
      <c r="B55">
        <f t="shared" si="0"/>
        <v>1409</v>
      </c>
      <c r="C55">
        <v>21393</v>
      </c>
      <c r="D55">
        <v>11366</v>
      </c>
      <c r="E55">
        <f t="shared" si="1"/>
        <v>388</v>
      </c>
      <c r="F55">
        <v>4258</v>
      </c>
      <c r="G55">
        <f t="shared" si="2"/>
        <v>41</v>
      </c>
      <c r="H55">
        <v>681</v>
      </c>
    </row>
    <row r="56" spans="1:8" x14ac:dyDescent="0.2">
      <c r="A56" s="3">
        <v>43945</v>
      </c>
      <c r="B56">
        <f t="shared" si="0"/>
        <v>1684</v>
      </c>
      <c r="C56">
        <v>23077</v>
      </c>
      <c r="D56">
        <v>11366</v>
      </c>
      <c r="E56">
        <f t="shared" si="1"/>
        <v>491</v>
      </c>
      <c r="F56">
        <v>4749</v>
      </c>
      <c r="G56">
        <f t="shared" si="2"/>
        <v>37</v>
      </c>
      <c r="H56">
        <v>718</v>
      </c>
    </row>
    <row r="57" spans="1:8" x14ac:dyDescent="0.2">
      <c r="A57" s="3">
        <v>43946</v>
      </c>
      <c r="B57">
        <f t="shared" si="0"/>
        <v>1429</v>
      </c>
      <c r="C57">
        <v>24506</v>
      </c>
      <c r="D57">
        <v>11492</v>
      </c>
      <c r="E57">
        <f t="shared" si="1"/>
        <v>314</v>
      </c>
      <c r="F57">
        <v>5063</v>
      </c>
      <c r="G57">
        <f t="shared" si="2"/>
        <v>57</v>
      </c>
      <c r="H57">
        <v>775</v>
      </c>
    </row>
    <row r="58" spans="1:8" x14ac:dyDescent="0.2">
      <c r="A58" s="3">
        <v>43947</v>
      </c>
      <c r="B58">
        <f t="shared" si="0"/>
        <v>1990</v>
      </c>
      <c r="C58">
        <v>26496</v>
      </c>
      <c r="D58">
        <v>11558</v>
      </c>
      <c r="E58">
        <f t="shared" si="1"/>
        <v>741</v>
      </c>
      <c r="F58">
        <v>5804</v>
      </c>
      <c r="G58">
        <f t="shared" si="2"/>
        <v>49</v>
      </c>
      <c r="H58">
        <v>824</v>
      </c>
    </row>
    <row r="59" spans="1:8" x14ac:dyDescent="0.2">
      <c r="A59" s="3">
        <v>43948</v>
      </c>
      <c r="B59">
        <f t="shared" si="0"/>
        <v>1396</v>
      </c>
      <c r="C59">
        <v>27892</v>
      </c>
      <c r="D59">
        <v>11639</v>
      </c>
      <c r="E59">
        <f t="shared" si="1"/>
        <v>381</v>
      </c>
      <c r="F59">
        <v>6185</v>
      </c>
      <c r="G59">
        <f t="shared" si="2"/>
        <v>48</v>
      </c>
      <c r="H59">
        <v>872</v>
      </c>
    </row>
    <row r="60" spans="1:8" x14ac:dyDescent="0.2">
      <c r="A60" s="3">
        <v>43949</v>
      </c>
      <c r="B60">
        <f t="shared" si="0"/>
        <v>1543</v>
      </c>
      <c r="C60">
        <v>29435</v>
      </c>
      <c r="D60">
        <v>11871</v>
      </c>
      <c r="E60">
        <f t="shared" si="1"/>
        <v>684</v>
      </c>
      <c r="F60">
        <v>6869</v>
      </c>
      <c r="G60">
        <f t="shared" si="2"/>
        <v>62</v>
      </c>
      <c r="H60">
        <v>934</v>
      </c>
    </row>
    <row r="61" spans="1:8" x14ac:dyDescent="0.2">
      <c r="A61" s="3">
        <v>43950</v>
      </c>
      <c r="B61">
        <f t="shared" si="0"/>
        <v>1897</v>
      </c>
      <c r="C61">
        <v>31332</v>
      </c>
      <c r="D61">
        <v>11906</v>
      </c>
      <c r="E61">
        <f t="shared" si="1"/>
        <v>827</v>
      </c>
      <c r="F61">
        <v>7696</v>
      </c>
      <c r="G61">
        <f t="shared" si="2"/>
        <v>73</v>
      </c>
      <c r="H61">
        <v>1007</v>
      </c>
    </row>
    <row r="62" spans="1:8" x14ac:dyDescent="0.2">
      <c r="A62" s="3">
        <v>43951</v>
      </c>
      <c r="B62">
        <f t="shared" si="0"/>
        <v>1718</v>
      </c>
      <c r="C62">
        <v>33050</v>
      </c>
      <c r="D62">
        <v>11991</v>
      </c>
      <c r="E62">
        <f t="shared" si="1"/>
        <v>629</v>
      </c>
      <c r="F62">
        <v>8325</v>
      </c>
      <c r="G62">
        <f t="shared" si="2"/>
        <v>67</v>
      </c>
      <c r="H62">
        <v>1074</v>
      </c>
    </row>
    <row r="63" spans="1:8" x14ac:dyDescent="0.2">
      <c r="A63" s="3">
        <v>43952</v>
      </c>
      <c r="B63">
        <f t="shared" si="0"/>
        <v>1993</v>
      </c>
      <c r="C63">
        <v>35043</v>
      </c>
      <c r="D63">
        <v>12597</v>
      </c>
      <c r="E63">
        <f t="shared" si="1"/>
        <v>564</v>
      </c>
      <c r="F63">
        <v>8889</v>
      </c>
      <c r="G63">
        <f t="shared" si="2"/>
        <v>73</v>
      </c>
      <c r="H63">
        <v>1147</v>
      </c>
    </row>
    <row r="64" spans="1:8" x14ac:dyDescent="0.2">
      <c r="A64" s="3">
        <v>43953</v>
      </c>
      <c r="B64">
        <f t="shared" si="0"/>
        <v>2293</v>
      </c>
      <c r="C64">
        <v>37336</v>
      </c>
      <c r="D64">
        <v>12974</v>
      </c>
      <c r="E64">
        <f t="shared" si="1"/>
        <v>1062</v>
      </c>
      <c r="F64">
        <v>9951</v>
      </c>
      <c r="G64">
        <f t="shared" si="2"/>
        <v>71</v>
      </c>
      <c r="H64">
        <v>1218</v>
      </c>
    </row>
    <row r="65" spans="1:8" x14ac:dyDescent="0.2">
      <c r="A65" s="3">
        <v>43954</v>
      </c>
      <c r="B65">
        <f t="shared" si="0"/>
        <v>2644</v>
      </c>
      <c r="C65">
        <v>39980</v>
      </c>
      <c r="D65">
        <v>13007</v>
      </c>
      <c r="E65">
        <f t="shared" si="1"/>
        <v>682</v>
      </c>
      <c r="F65">
        <v>10633</v>
      </c>
      <c r="G65">
        <f t="shared" si="2"/>
        <v>83</v>
      </c>
      <c r="H65">
        <v>1301</v>
      </c>
    </row>
    <row r="66" spans="1:8" x14ac:dyDescent="0.2">
      <c r="A66" s="3">
        <v>43955</v>
      </c>
      <c r="B66">
        <f t="shared" si="0"/>
        <v>2553</v>
      </c>
      <c r="C66">
        <v>42533</v>
      </c>
      <c r="D66">
        <v>13385</v>
      </c>
      <c r="E66">
        <f t="shared" si="1"/>
        <v>1074</v>
      </c>
      <c r="F66">
        <v>11707</v>
      </c>
      <c r="G66">
        <f t="shared" si="2"/>
        <v>72</v>
      </c>
      <c r="H66">
        <v>1373</v>
      </c>
    </row>
    <row r="67" spans="1:8" x14ac:dyDescent="0.2">
      <c r="A67" s="3">
        <v>43956</v>
      </c>
      <c r="B67">
        <f t="shared" ref="B67:B130" si="3">C67-C66</f>
        <v>3900</v>
      </c>
      <c r="C67">
        <v>46433</v>
      </c>
      <c r="D67">
        <v>13445</v>
      </c>
      <c r="E67">
        <f t="shared" ref="E67:E130" si="4">F67-F66</f>
        <v>1020</v>
      </c>
      <c r="F67">
        <v>12727</v>
      </c>
      <c r="G67">
        <f t="shared" ref="G67:G130" si="5">H67-H66</f>
        <v>195</v>
      </c>
      <c r="H67">
        <v>1568</v>
      </c>
    </row>
    <row r="68" spans="1:8" x14ac:dyDescent="0.2">
      <c r="A68" s="3">
        <v>43957</v>
      </c>
      <c r="B68">
        <f t="shared" si="3"/>
        <v>2957</v>
      </c>
      <c r="C68">
        <v>49390</v>
      </c>
      <c r="D68">
        <v>13672</v>
      </c>
      <c r="E68">
        <f t="shared" si="4"/>
        <v>1456</v>
      </c>
      <c r="F68">
        <v>14183</v>
      </c>
      <c r="G68">
        <f t="shared" si="5"/>
        <v>126</v>
      </c>
      <c r="H68">
        <v>1694</v>
      </c>
    </row>
    <row r="69" spans="1:8" x14ac:dyDescent="0.2">
      <c r="A69" s="3">
        <v>43958</v>
      </c>
      <c r="B69">
        <f t="shared" si="3"/>
        <v>3561</v>
      </c>
      <c r="C69">
        <v>52951</v>
      </c>
      <c r="D69">
        <v>14175</v>
      </c>
      <c r="E69">
        <f t="shared" si="4"/>
        <v>1084</v>
      </c>
      <c r="F69">
        <v>15267</v>
      </c>
      <c r="G69">
        <f t="shared" si="5"/>
        <v>89</v>
      </c>
      <c r="H69">
        <v>1783</v>
      </c>
    </row>
    <row r="70" spans="1:8" x14ac:dyDescent="0.2">
      <c r="A70" s="3">
        <v>43959</v>
      </c>
      <c r="B70">
        <f t="shared" si="3"/>
        <v>3390</v>
      </c>
      <c r="C70">
        <v>56341</v>
      </c>
      <c r="D70">
        <v>14241</v>
      </c>
      <c r="E70">
        <f t="shared" si="4"/>
        <v>1273</v>
      </c>
      <c r="F70">
        <v>16540</v>
      </c>
      <c r="G70">
        <f t="shared" si="5"/>
        <v>103</v>
      </c>
      <c r="H70">
        <v>1886</v>
      </c>
    </row>
    <row r="71" spans="1:8" x14ac:dyDescent="0.2">
      <c r="A71" s="3">
        <v>43960</v>
      </c>
      <c r="B71">
        <f t="shared" si="3"/>
        <v>3321</v>
      </c>
      <c r="C71">
        <v>59662</v>
      </c>
      <c r="D71">
        <v>14266</v>
      </c>
      <c r="E71">
        <f t="shared" si="4"/>
        <v>1307</v>
      </c>
      <c r="F71">
        <v>17847</v>
      </c>
      <c r="G71">
        <f t="shared" si="5"/>
        <v>95</v>
      </c>
      <c r="H71">
        <v>1981</v>
      </c>
    </row>
    <row r="72" spans="1:8" x14ac:dyDescent="0.2">
      <c r="A72" s="3">
        <v>43961</v>
      </c>
      <c r="B72">
        <f t="shared" si="3"/>
        <v>3277</v>
      </c>
      <c r="C72">
        <v>62939</v>
      </c>
      <c r="D72">
        <v>14704</v>
      </c>
      <c r="E72">
        <f t="shared" si="4"/>
        <v>1511</v>
      </c>
      <c r="F72">
        <v>19358</v>
      </c>
      <c r="G72">
        <f t="shared" si="5"/>
        <v>128</v>
      </c>
      <c r="H72">
        <v>2109</v>
      </c>
    </row>
    <row r="73" spans="1:8" x14ac:dyDescent="0.2">
      <c r="A73" s="3">
        <v>43962</v>
      </c>
      <c r="B73">
        <f t="shared" si="3"/>
        <v>4213</v>
      </c>
      <c r="C73">
        <v>67152</v>
      </c>
      <c r="D73">
        <v>14759</v>
      </c>
      <c r="E73">
        <f t="shared" si="4"/>
        <v>1559</v>
      </c>
      <c r="F73">
        <v>20917</v>
      </c>
      <c r="G73">
        <f t="shared" si="5"/>
        <v>97</v>
      </c>
      <c r="H73">
        <v>2206</v>
      </c>
    </row>
    <row r="74" spans="1:8" x14ac:dyDescent="0.2">
      <c r="A74" s="3">
        <v>43963</v>
      </c>
      <c r="B74">
        <f t="shared" si="3"/>
        <v>3604</v>
      </c>
      <c r="C74">
        <v>70756</v>
      </c>
      <c r="D74">
        <v>14832</v>
      </c>
      <c r="E74">
        <f t="shared" si="4"/>
        <v>1538</v>
      </c>
      <c r="F74">
        <v>22455</v>
      </c>
      <c r="G74">
        <f t="shared" si="5"/>
        <v>87</v>
      </c>
      <c r="H74">
        <v>2293</v>
      </c>
    </row>
    <row r="75" spans="1:8" x14ac:dyDescent="0.2">
      <c r="A75" s="3">
        <v>43964</v>
      </c>
      <c r="B75">
        <f t="shared" si="3"/>
        <v>3525</v>
      </c>
      <c r="C75">
        <v>74281</v>
      </c>
      <c r="D75">
        <v>14841</v>
      </c>
      <c r="E75">
        <f t="shared" si="4"/>
        <v>1931</v>
      </c>
      <c r="F75">
        <v>24386</v>
      </c>
      <c r="G75">
        <f t="shared" si="5"/>
        <v>122</v>
      </c>
      <c r="H75">
        <v>2415</v>
      </c>
    </row>
    <row r="76" spans="1:8" x14ac:dyDescent="0.2">
      <c r="A76" s="3">
        <v>43965</v>
      </c>
      <c r="B76">
        <f t="shared" si="3"/>
        <v>3722</v>
      </c>
      <c r="C76">
        <v>78003</v>
      </c>
      <c r="D76">
        <v>14933</v>
      </c>
      <c r="E76">
        <f t="shared" si="4"/>
        <v>1849</v>
      </c>
      <c r="F76">
        <v>26235</v>
      </c>
      <c r="G76">
        <f t="shared" si="5"/>
        <v>134</v>
      </c>
      <c r="H76">
        <v>2549</v>
      </c>
    </row>
    <row r="77" spans="1:8" x14ac:dyDescent="0.2">
      <c r="A77" s="3">
        <v>43966</v>
      </c>
      <c r="B77">
        <f t="shared" si="3"/>
        <v>3967</v>
      </c>
      <c r="C77">
        <v>81970</v>
      </c>
      <c r="D77">
        <v>14955</v>
      </c>
      <c r="E77">
        <f t="shared" si="4"/>
        <v>1685</v>
      </c>
      <c r="F77">
        <v>27920</v>
      </c>
      <c r="G77">
        <f t="shared" si="5"/>
        <v>100</v>
      </c>
      <c r="H77">
        <v>2649</v>
      </c>
    </row>
    <row r="78" spans="1:8" x14ac:dyDescent="0.2">
      <c r="A78" s="3">
        <v>43967</v>
      </c>
      <c r="B78">
        <f t="shared" si="3"/>
        <v>3970</v>
      </c>
      <c r="C78">
        <v>85940</v>
      </c>
      <c r="D78">
        <v>14958</v>
      </c>
      <c r="E78">
        <f t="shared" si="4"/>
        <v>2233</v>
      </c>
      <c r="F78">
        <v>30153</v>
      </c>
      <c r="G78">
        <f t="shared" si="5"/>
        <v>103</v>
      </c>
      <c r="H78">
        <v>2752</v>
      </c>
    </row>
    <row r="79" spans="1:8" x14ac:dyDescent="0.2">
      <c r="A79" s="3">
        <v>43968</v>
      </c>
      <c r="B79">
        <f t="shared" si="3"/>
        <v>4987</v>
      </c>
      <c r="C79">
        <v>90927</v>
      </c>
      <c r="D79">
        <v>15041</v>
      </c>
      <c r="E79">
        <f t="shared" si="4"/>
        <v>3956</v>
      </c>
      <c r="F79">
        <v>34109</v>
      </c>
      <c r="G79">
        <f t="shared" si="5"/>
        <v>120</v>
      </c>
      <c r="H79">
        <v>2872</v>
      </c>
    </row>
    <row r="80" spans="1:8" x14ac:dyDescent="0.2">
      <c r="A80" s="3">
        <v>43969</v>
      </c>
      <c r="B80">
        <f t="shared" si="3"/>
        <v>5242</v>
      </c>
      <c r="C80">
        <v>96169</v>
      </c>
      <c r="D80">
        <v>15044</v>
      </c>
      <c r="E80">
        <f t="shared" si="4"/>
        <v>2715</v>
      </c>
      <c r="F80">
        <v>36824</v>
      </c>
      <c r="G80">
        <f t="shared" si="5"/>
        <v>157</v>
      </c>
      <c r="H80">
        <v>3029</v>
      </c>
    </row>
    <row r="81" spans="1:8" x14ac:dyDescent="0.2">
      <c r="A81" s="3">
        <v>43970</v>
      </c>
      <c r="B81">
        <f t="shared" si="3"/>
        <v>4970</v>
      </c>
      <c r="C81">
        <v>101139</v>
      </c>
      <c r="D81">
        <v>15128</v>
      </c>
      <c r="E81">
        <f t="shared" si="4"/>
        <v>2350</v>
      </c>
      <c r="F81">
        <v>39174</v>
      </c>
      <c r="G81">
        <f t="shared" si="5"/>
        <v>134</v>
      </c>
      <c r="H81">
        <v>3163</v>
      </c>
    </row>
    <row r="82" spans="1:8" x14ac:dyDescent="0.2">
      <c r="A82" s="3">
        <v>43971</v>
      </c>
      <c r="B82">
        <f t="shared" si="3"/>
        <v>5611</v>
      </c>
      <c r="C82">
        <v>106750</v>
      </c>
      <c r="D82">
        <v>15362</v>
      </c>
      <c r="E82">
        <f t="shared" si="4"/>
        <v>3124</v>
      </c>
      <c r="F82">
        <v>42298</v>
      </c>
      <c r="G82">
        <f t="shared" si="5"/>
        <v>140</v>
      </c>
      <c r="H82">
        <v>3303</v>
      </c>
    </row>
    <row r="83" spans="1:8" x14ac:dyDescent="0.2">
      <c r="A83" s="3">
        <v>43972</v>
      </c>
      <c r="B83">
        <f t="shared" si="3"/>
        <v>5609</v>
      </c>
      <c r="C83">
        <v>112359</v>
      </c>
      <c r="D83">
        <v>15402</v>
      </c>
      <c r="E83">
        <f t="shared" si="4"/>
        <v>3002</v>
      </c>
      <c r="F83">
        <v>45300</v>
      </c>
      <c r="G83">
        <f t="shared" si="5"/>
        <v>132</v>
      </c>
      <c r="H83">
        <v>3435</v>
      </c>
    </row>
    <row r="84" spans="1:8" x14ac:dyDescent="0.2">
      <c r="A84" s="3">
        <v>43973</v>
      </c>
      <c r="B84">
        <f t="shared" si="3"/>
        <v>6088</v>
      </c>
      <c r="C84">
        <v>118447</v>
      </c>
      <c r="D84">
        <v>15414</v>
      </c>
      <c r="E84">
        <f t="shared" si="4"/>
        <v>3234</v>
      </c>
      <c r="F84">
        <v>48534</v>
      </c>
      <c r="G84">
        <f t="shared" si="5"/>
        <v>148</v>
      </c>
      <c r="H84">
        <v>3583</v>
      </c>
    </row>
    <row r="85" spans="1:8" x14ac:dyDescent="0.2">
      <c r="A85" s="3">
        <v>43974</v>
      </c>
      <c r="B85">
        <f t="shared" si="3"/>
        <v>6654</v>
      </c>
      <c r="C85">
        <v>125101</v>
      </c>
      <c r="D85">
        <v>15474</v>
      </c>
      <c r="E85">
        <f t="shared" si="4"/>
        <v>3250</v>
      </c>
      <c r="F85">
        <v>51784</v>
      </c>
      <c r="G85">
        <f t="shared" si="5"/>
        <v>137</v>
      </c>
      <c r="H85">
        <v>3720</v>
      </c>
    </row>
    <row r="86" spans="1:8" x14ac:dyDescent="0.2">
      <c r="A86" s="3">
        <v>43975</v>
      </c>
      <c r="B86">
        <f t="shared" si="3"/>
        <v>6767</v>
      </c>
      <c r="C86">
        <v>131868</v>
      </c>
      <c r="D86">
        <v>15636</v>
      </c>
      <c r="E86">
        <f t="shared" si="4"/>
        <v>2657</v>
      </c>
      <c r="F86">
        <v>54441</v>
      </c>
      <c r="G86">
        <f t="shared" si="5"/>
        <v>147</v>
      </c>
      <c r="H86">
        <v>3867</v>
      </c>
    </row>
    <row r="87" spans="1:8" x14ac:dyDescent="0.2">
      <c r="A87" s="3">
        <v>43976</v>
      </c>
      <c r="B87">
        <f t="shared" si="3"/>
        <v>6977</v>
      </c>
      <c r="C87">
        <v>138845</v>
      </c>
      <c r="D87">
        <v>15647</v>
      </c>
      <c r="E87">
        <f t="shared" si="4"/>
        <v>3280</v>
      </c>
      <c r="F87">
        <v>57721</v>
      </c>
      <c r="G87">
        <f t="shared" si="5"/>
        <v>154</v>
      </c>
      <c r="H87">
        <v>4021</v>
      </c>
    </row>
    <row r="88" spans="1:8" x14ac:dyDescent="0.2">
      <c r="A88" s="3">
        <v>43977</v>
      </c>
      <c r="B88">
        <f t="shared" si="3"/>
        <v>6535</v>
      </c>
      <c r="C88">
        <v>145380</v>
      </c>
      <c r="D88">
        <v>15814</v>
      </c>
      <c r="E88">
        <f t="shared" si="4"/>
        <v>2770</v>
      </c>
      <c r="F88">
        <v>60491</v>
      </c>
      <c r="G88">
        <f t="shared" si="5"/>
        <v>146</v>
      </c>
      <c r="H88">
        <v>4167</v>
      </c>
    </row>
    <row r="89" spans="1:8" x14ac:dyDescent="0.2">
      <c r="A89" s="3">
        <v>43978</v>
      </c>
      <c r="B89">
        <f t="shared" si="3"/>
        <v>6387</v>
      </c>
      <c r="C89">
        <v>151767</v>
      </c>
      <c r="D89">
        <v>15859</v>
      </c>
      <c r="E89">
        <f t="shared" si="4"/>
        <v>3935</v>
      </c>
      <c r="F89">
        <v>64426</v>
      </c>
      <c r="G89">
        <f t="shared" si="5"/>
        <v>170</v>
      </c>
      <c r="H89">
        <v>4337</v>
      </c>
    </row>
    <row r="90" spans="1:8" x14ac:dyDescent="0.2">
      <c r="A90" s="3">
        <v>43979</v>
      </c>
      <c r="B90">
        <f t="shared" si="3"/>
        <v>6566</v>
      </c>
      <c r="C90">
        <v>158333</v>
      </c>
      <c r="D90">
        <v>15873</v>
      </c>
      <c r="E90">
        <f t="shared" si="4"/>
        <v>3266</v>
      </c>
      <c r="F90">
        <v>67692</v>
      </c>
      <c r="G90">
        <f t="shared" si="5"/>
        <v>194</v>
      </c>
      <c r="H90">
        <v>4531</v>
      </c>
    </row>
    <row r="91" spans="1:8" x14ac:dyDescent="0.2">
      <c r="A91" s="3">
        <v>43980</v>
      </c>
      <c r="B91">
        <f t="shared" si="3"/>
        <v>7466</v>
      </c>
      <c r="C91">
        <v>165799</v>
      </c>
      <c r="D91">
        <v>16165</v>
      </c>
      <c r="E91">
        <f t="shared" si="4"/>
        <v>3414</v>
      </c>
      <c r="F91">
        <v>71106</v>
      </c>
      <c r="G91">
        <f t="shared" si="5"/>
        <v>175</v>
      </c>
      <c r="H91">
        <v>4706</v>
      </c>
    </row>
    <row r="92" spans="1:8" x14ac:dyDescent="0.2">
      <c r="A92" s="3">
        <v>43981</v>
      </c>
      <c r="B92">
        <f t="shared" si="3"/>
        <v>7964</v>
      </c>
      <c r="C92">
        <v>173763</v>
      </c>
      <c r="D92">
        <v>16279</v>
      </c>
      <c r="E92">
        <f t="shared" si="4"/>
        <v>11264</v>
      </c>
      <c r="F92">
        <v>82370</v>
      </c>
      <c r="G92">
        <f t="shared" si="5"/>
        <v>265</v>
      </c>
      <c r="H92">
        <v>4971</v>
      </c>
    </row>
    <row r="93" spans="1:8" x14ac:dyDescent="0.2">
      <c r="A93" s="3">
        <v>43982</v>
      </c>
      <c r="B93">
        <f t="shared" si="3"/>
        <v>8380</v>
      </c>
      <c r="C93">
        <v>182143</v>
      </c>
      <c r="D93">
        <v>16295</v>
      </c>
      <c r="E93">
        <f t="shared" si="4"/>
        <v>4614</v>
      </c>
      <c r="F93">
        <v>86984</v>
      </c>
      <c r="G93">
        <f t="shared" si="5"/>
        <v>193</v>
      </c>
      <c r="H93">
        <v>5164</v>
      </c>
    </row>
    <row r="94" spans="1:8" x14ac:dyDescent="0.2">
      <c r="A94" s="3">
        <v>43983</v>
      </c>
      <c r="B94">
        <f t="shared" si="3"/>
        <v>8392</v>
      </c>
      <c r="C94">
        <v>190535</v>
      </c>
      <c r="D94">
        <v>16400</v>
      </c>
      <c r="E94">
        <f t="shared" si="4"/>
        <v>4835</v>
      </c>
      <c r="F94">
        <v>91819</v>
      </c>
      <c r="G94">
        <f t="shared" si="5"/>
        <v>230</v>
      </c>
      <c r="H94">
        <v>5394</v>
      </c>
    </row>
    <row r="95" spans="1:8" x14ac:dyDescent="0.2">
      <c r="A95" s="3">
        <v>43984</v>
      </c>
      <c r="B95">
        <f t="shared" si="3"/>
        <v>8171</v>
      </c>
      <c r="C95">
        <v>198706</v>
      </c>
      <c r="D95">
        <v>16454</v>
      </c>
      <c r="E95">
        <f t="shared" si="4"/>
        <v>3708</v>
      </c>
      <c r="F95">
        <v>95527</v>
      </c>
      <c r="G95">
        <f t="shared" si="5"/>
        <v>204</v>
      </c>
      <c r="H95">
        <v>5598</v>
      </c>
    </row>
    <row r="96" spans="1:8" x14ac:dyDescent="0.2">
      <c r="A96" s="3">
        <v>43985</v>
      </c>
      <c r="B96">
        <f t="shared" si="3"/>
        <v>8909</v>
      </c>
      <c r="C96">
        <v>207615</v>
      </c>
      <c r="D96">
        <v>16741</v>
      </c>
      <c r="E96">
        <f t="shared" si="4"/>
        <v>4776</v>
      </c>
      <c r="F96">
        <v>100303</v>
      </c>
      <c r="G96">
        <f t="shared" si="5"/>
        <v>217</v>
      </c>
      <c r="H96">
        <v>5815</v>
      </c>
    </row>
    <row r="97" spans="1:8" x14ac:dyDescent="0.2">
      <c r="A97" s="3">
        <v>43986</v>
      </c>
      <c r="B97">
        <f t="shared" si="3"/>
        <v>9304</v>
      </c>
      <c r="C97">
        <v>216919</v>
      </c>
      <c r="D97">
        <v>16980</v>
      </c>
      <c r="E97">
        <f t="shared" si="4"/>
        <v>3804</v>
      </c>
      <c r="F97">
        <v>104107</v>
      </c>
      <c r="G97">
        <f t="shared" si="5"/>
        <v>260</v>
      </c>
      <c r="H97">
        <v>6075</v>
      </c>
    </row>
    <row r="98" spans="1:8" x14ac:dyDescent="0.2">
      <c r="A98" s="3">
        <v>43987</v>
      </c>
      <c r="B98">
        <f t="shared" si="3"/>
        <v>9851</v>
      </c>
      <c r="C98">
        <v>226770</v>
      </c>
      <c r="D98">
        <v>17087</v>
      </c>
      <c r="E98">
        <f t="shared" si="4"/>
        <v>5355</v>
      </c>
      <c r="F98">
        <v>109462</v>
      </c>
      <c r="G98">
        <f t="shared" si="5"/>
        <v>273</v>
      </c>
      <c r="H98">
        <v>6348</v>
      </c>
    </row>
    <row r="99" spans="1:8" x14ac:dyDescent="0.2">
      <c r="A99" s="3">
        <v>43988</v>
      </c>
      <c r="B99">
        <f t="shared" si="3"/>
        <v>9887</v>
      </c>
      <c r="C99">
        <v>236657</v>
      </c>
      <c r="D99">
        <v>17299</v>
      </c>
      <c r="E99">
        <f t="shared" si="4"/>
        <v>4611</v>
      </c>
      <c r="F99">
        <v>114073</v>
      </c>
      <c r="G99">
        <f t="shared" si="5"/>
        <v>294</v>
      </c>
      <c r="H99">
        <v>6642</v>
      </c>
    </row>
    <row r="100" spans="1:8" x14ac:dyDescent="0.2">
      <c r="A100" s="3">
        <v>43989</v>
      </c>
      <c r="B100">
        <f t="shared" si="3"/>
        <v>9971</v>
      </c>
      <c r="C100">
        <v>246628</v>
      </c>
      <c r="D100">
        <v>17446</v>
      </c>
      <c r="E100">
        <f t="shared" si="4"/>
        <v>5220</v>
      </c>
      <c r="F100">
        <v>119293</v>
      </c>
      <c r="G100">
        <f t="shared" si="5"/>
        <v>287</v>
      </c>
      <c r="H100">
        <v>6929</v>
      </c>
    </row>
    <row r="101" spans="1:8" x14ac:dyDescent="0.2">
      <c r="A101" s="3">
        <v>43990</v>
      </c>
      <c r="B101">
        <f t="shared" si="3"/>
        <v>9983</v>
      </c>
      <c r="C101">
        <v>256611</v>
      </c>
      <c r="D101">
        <v>17610</v>
      </c>
      <c r="E101">
        <f t="shared" si="4"/>
        <v>4802</v>
      </c>
      <c r="F101">
        <v>124095</v>
      </c>
      <c r="G101">
        <f t="shared" si="5"/>
        <v>206</v>
      </c>
      <c r="H101">
        <v>7135</v>
      </c>
    </row>
    <row r="102" spans="1:8" x14ac:dyDescent="0.2">
      <c r="A102" s="3">
        <v>43991</v>
      </c>
      <c r="B102">
        <f t="shared" si="3"/>
        <v>9987</v>
      </c>
      <c r="C102">
        <v>266598</v>
      </c>
      <c r="D102">
        <v>17681</v>
      </c>
      <c r="E102">
        <f t="shared" si="4"/>
        <v>5120</v>
      </c>
      <c r="F102">
        <v>129215</v>
      </c>
      <c r="G102">
        <f t="shared" si="5"/>
        <v>331</v>
      </c>
      <c r="H102">
        <v>7466</v>
      </c>
    </row>
    <row r="103" spans="1:8" x14ac:dyDescent="0.2">
      <c r="A103" s="3">
        <v>43992</v>
      </c>
      <c r="B103">
        <f t="shared" si="3"/>
        <v>9985</v>
      </c>
      <c r="C103">
        <v>276583</v>
      </c>
      <c r="D103">
        <v>17756</v>
      </c>
      <c r="E103">
        <f t="shared" si="4"/>
        <v>5991</v>
      </c>
      <c r="F103">
        <v>135206</v>
      </c>
      <c r="G103">
        <f t="shared" si="5"/>
        <v>279</v>
      </c>
      <c r="H103">
        <v>7745</v>
      </c>
    </row>
    <row r="104" spans="1:8" x14ac:dyDescent="0.2">
      <c r="A104" s="3">
        <v>43993</v>
      </c>
      <c r="B104">
        <f t="shared" si="3"/>
        <v>9996</v>
      </c>
      <c r="C104">
        <v>286579</v>
      </c>
      <c r="D104">
        <v>17883</v>
      </c>
      <c r="E104">
        <f t="shared" si="4"/>
        <v>5823</v>
      </c>
      <c r="F104">
        <v>141029</v>
      </c>
      <c r="G104">
        <f t="shared" si="5"/>
        <v>357</v>
      </c>
      <c r="H104">
        <v>8102</v>
      </c>
    </row>
    <row r="105" spans="1:8" x14ac:dyDescent="0.2">
      <c r="A105" s="3">
        <v>43994</v>
      </c>
      <c r="B105">
        <f t="shared" si="3"/>
        <v>10956</v>
      </c>
      <c r="C105">
        <v>297535</v>
      </c>
      <c r="D105">
        <v>18096</v>
      </c>
      <c r="E105">
        <f t="shared" si="4"/>
        <v>6166</v>
      </c>
      <c r="F105">
        <v>147195</v>
      </c>
      <c r="G105">
        <f t="shared" si="5"/>
        <v>396</v>
      </c>
      <c r="H105">
        <v>8498</v>
      </c>
    </row>
    <row r="106" spans="1:8" x14ac:dyDescent="0.2">
      <c r="A106" s="3">
        <v>43995</v>
      </c>
      <c r="B106">
        <f t="shared" si="3"/>
        <v>11458</v>
      </c>
      <c r="C106">
        <v>308993</v>
      </c>
      <c r="D106">
        <v>18381</v>
      </c>
      <c r="E106">
        <f t="shared" si="4"/>
        <v>7135</v>
      </c>
      <c r="F106">
        <v>154330</v>
      </c>
      <c r="G106">
        <f t="shared" si="5"/>
        <v>386</v>
      </c>
      <c r="H106">
        <v>8884</v>
      </c>
    </row>
    <row r="107" spans="1:8" x14ac:dyDescent="0.2">
      <c r="A107" s="3">
        <v>43996</v>
      </c>
      <c r="B107">
        <f t="shared" si="3"/>
        <v>11929</v>
      </c>
      <c r="C107">
        <v>320922</v>
      </c>
      <c r="D107">
        <v>18604</v>
      </c>
      <c r="E107">
        <f t="shared" si="4"/>
        <v>8049</v>
      </c>
      <c r="F107">
        <v>162379</v>
      </c>
      <c r="G107">
        <f t="shared" si="5"/>
        <v>311</v>
      </c>
      <c r="H107">
        <v>9195</v>
      </c>
    </row>
    <row r="108" spans="1:8" x14ac:dyDescent="0.2">
      <c r="A108" s="3">
        <v>43997</v>
      </c>
      <c r="B108">
        <f t="shared" si="3"/>
        <v>11502</v>
      </c>
      <c r="C108">
        <v>332424</v>
      </c>
      <c r="D108">
        <v>18668</v>
      </c>
      <c r="E108">
        <f t="shared" si="4"/>
        <v>7419</v>
      </c>
      <c r="F108">
        <v>169798</v>
      </c>
      <c r="G108">
        <f t="shared" si="5"/>
        <v>325</v>
      </c>
      <c r="H108">
        <v>9520</v>
      </c>
    </row>
    <row r="109" spans="1:8" x14ac:dyDescent="0.2">
      <c r="A109" s="3">
        <v>43998</v>
      </c>
      <c r="B109">
        <f t="shared" si="3"/>
        <v>10667</v>
      </c>
      <c r="C109">
        <v>343091</v>
      </c>
      <c r="D109">
        <v>18684</v>
      </c>
      <c r="E109">
        <f t="shared" si="4"/>
        <v>10215</v>
      </c>
      <c r="F109">
        <v>180013</v>
      </c>
      <c r="G109">
        <f t="shared" si="5"/>
        <v>380</v>
      </c>
      <c r="H109">
        <v>9900</v>
      </c>
    </row>
    <row r="110" spans="1:8" x14ac:dyDescent="0.2">
      <c r="A110" s="3">
        <v>43999</v>
      </c>
      <c r="B110">
        <f t="shared" si="3"/>
        <v>10974</v>
      </c>
      <c r="C110">
        <v>354065</v>
      </c>
      <c r="D110">
        <v>19059</v>
      </c>
      <c r="E110">
        <f t="shared" si="4"/>
        <v>6922</v>
      </c>
      <c r="F110">
        <v>186935</v>
      </c>
      <c r="G110">
        <f t="shared" si="5"/>
        <v>2003</v>
      </c>
      <c r="H110">
        <v>11903</v>
      </c>
    </row>
    <row r="111" spans="1:8" x14ac:dyDescent="0.2">
      <c r="A111" s="3">
        <v>44000</v>
      </c>
      <c r="B111">
        <f t="shared" si="3"/>
        <v>12881</v>
      </c>
      <c r="C111">
        <v>366946</v>
      </c>
      <c r="D111">
        <v>19092</v>
      </c>
      <c r="E111">
        <f t="shared" si="4"/>
        <v>7390</v>
      </c>
      <c r="F111">
        <v>194325</v>
      </c>
      <c r="G111">
        <f t="shared" si="5"/>
        <v>334</v>
      </c>
      <c r="H111">
        <v>12237</v>
      </c>
    </row>
    <row r="112" spans="1:8" x14ac:dyDescent="0.2">
      <c r="A112" s="3">
        <v>44001</v>
      </c>
      <c r="B112">
        <f t="shared" si="3"/>
        <v>13586</v>
      </c>
      <c r="C112">
        <v>380532</v>
      </c>
      <c r="D112">
        <v>19108</v>
      </c>
      <c r="E112">
        <f t="shared" si="4"/>
        <v>10386</v>
      </c>
      <c r="F112">
        <v>204711</v>
      </c>
      <c r="G112">
        <f t="shared" si="5"/>
        <v>336</v>
      </c>
      <c r="H112">
        <v>12573</v>
      </c>
    </row>
    <row r="113" spans="1:8" x14ac:dyDescent="0.2">
      <c r="A113" s="3">
        <v>44002</v>
      </c>
      <c r="B113">
        <f t="shared" si="3"/>
        <v>14516</v>
      </c>
      <c r="C113">
        <v>395048</v>
      </c>
      <c r="D113">
        <v>19494</v>
      </c>
      <c r="E113">
        <f t="shared" si="4"/>
        <v>9120</v>
      </c>
      <c r="F113">
        <v>213831</v>
      </c>
      <c r="G113">
        <f t="shared" si="5"/>
        <v>375</v>
      </c>
      <c r="H113">
        <v>12948</v>
      </c>
    </row>
    <row r="114" spans="1:8" x14ac:dyDescent="0.2">
      <c r="A114" s="3">
        <v>44003</v>
      </c>
      <c r="B114">
        <f t="shared" si="3"/>
        <v>15413</v>
      </c>
      <c r="C114">
        <v>410461</v>
      </c>
      <c r="D114">
        <v>19500</v>
      </c>
      <c r="E114">
        <f t="shared" si="4"/>
        <v>13925</v>
      </c>
      <c r="F114">
        <v>227756</v>
      </c>
      <c r="G114">
        <f t="shared" si="5"/>
        <v>306</v>
      </c>
      <c r="H114">
        <v>13254</v>
      </c>
    </row>
    <row r="115" spans="1:8" x14ac:dyDescent="0.2">
      <c r="A115" s="3">
        <v>44004</v>
      </c>
      <c r="B115">
        <f t="shared" si="3"/>
        <v>14821</v>
      </c>
      <c r="C115">
        <v>425282</v>
      </c>
      <c r="D115">
        <v>19509</v>
      </c>
      <c r="E115">
        <f t="shared" si="4"/>
        <v>9440</v>
      </c>
      <c r="F115">
        <v>237196</v>
      </c>
      <c r="G115">
        <f t="shared" si="5"/>
        <v>445</v>
      </c>
      <c r="H115">
        <v>13699</v>
      </c>
    </row>
    <row r="116" spans="1:8" x14ac:dyDescent="0.2">
      <c r="A116" s="3">
        <v>44005</v>
      </c>
      <c r="B116">
        <f t="shared" si="3"/>
        <v>14933</v>
      </c>
      <c r="C116">
        <v>440215</v>
      </c>
      <c r="D116">
        <v>19509</v>
      </c>
      <c r="E116">
        <f t="shared" si="4"/>
        <v>10994</v>
      </c>
      <c r="F116">
        <v>248190</v>
      </c>
      <c r="G116">
        <f t="shared" si="5"/>
        <v>312</v>
      </c>
      <c r="H116">
        <v>14011</v>
      </c>
    </row>
    <row r="117" spans="1:8" x14ac:dyDescent="0.2">
      <c r="A117" s="3">
        <v>44006</v>
      </c>
      <c r="B117">
        <f t="shared" si="3"/>
        <v>15968</v>
      </c>
      <c r="C117">
        <v>456183</v>
      </c>
      <c r="D117">
        <v>19589</v>
      </c>
      <c r="E117">
        <f t="shared" si="4"/>
        <v>10495</v>
      </c>
      <c r="F117">
        <v>258685</v>
      </c>
      <c r="G117">
        <f t="shared" si="5"/>
        <v>465</v>
      </c>
      <c r="H117">
        <v>14476</v>
      </c>
    </row>
    <row r="118" spans="1:8" x14ac:dyDescent="0.2">
      <c r="A118" s="3">
        <v>44007</v>
      </c>
      <c r="B118">
        <f t="shared" si="3"/>
        <v>16922</v>
      </c>
      <c r="C118">
        <v>473105</v>
      </c>
      <c r="D118">
        <v>19688</v>
      </c>
      <c r="E118">
        <f t="shared" si="4"/>
        <v>13012</v>
      </c>
      <c r="F118">
        <v>271697</v>
      </c>
      <c r="G118">
        <f t="shared" si="5"/>
        <v>418</v>
      </c>
      <c r="H118">
        <v>14894</v>
      </c>
    </row>
    <row r="119" spans="1:8" x14ac:dyDescent="0.2">
      <c r="A119" s="3">
        <v>44008</v>
      </c>
      <c r="B119">
        <f t="shared" si="3"/>
        <v>17296</v>
      </c>
      <c r="C119">
        <v>490401</v>
      </c>
      <c r="D119">
        <v>19693</v>
      </c>
      <c r="E119">
        <f t="shared" si="4"/>
        <v>13940</v>
      </c>
      <c r="F119">
        <v>285637</v>
      </c>
      <c r="G119">
        <f t="shared" si="5"/>
        <v>407</v>
      </c>
      <c r="H119">
        <v>15301</v>
      </c>
    </row>
    <row r="120" spans="1:8" x14ac:dyDescent="0.2">
      <c r="A120" s="3">
        <v>44009</v>
      </c>
      <c r="B120">
        <f t="shared" si="3"/>
        <v>18552</v>
      </c>
      <c r="C120">
        <v>508953</v>
      </c>
      <c r="D120">
        <v>19868</v>
      </c>
      <c r="E120">
        <f t="shared" si="4"/>
        <v>10244</v>
      </c>
      <c r="F120">
        <v>295881</v>
      </c>
      <c r="G120">
        <f t="shared" si="5"/>
        <v>384</v>
      </c>
      <c r="H120">
        <v>15685</v>
      </c>
    </row>
    <row r="121" spans="1:8" x14ac:dyDescent="0.2">
      <c r="A121" s="3">
        <v>44010</v>
      </c>
      <c r="B121">
        <f t="shared" si="3"/>
        <v>19906</v>
      </c>
      <c r="C121">
        <v>528859</v>
      </c>
      <c r="D121">
        <v>20268</v>
      </c>
      <c r="E121">
        <f t="shared" si="4"/>
        <v>13832</v>
      </c>
      <c r="F121">
        <v>309713</v>
      </c>
      <c r="G121">
        <f t="shared" si="5"/>
        <v>410</v>
      </c>
      <c r="H121">
        <v>16095</v>
      </c>
    </row>
    <row r="122" spans="1:8" x14ac:dyDescent="0.2">
      <c r="A122" s="3">
        <v>44011</v>
      </c>
      <c r="B122">
        <f t="shared" si="3"/>
        <v>19459</v>
      </c>
      <c r="C122">
        <v>548318</v>
      </c>
      <c r="D122">
        <v>20635</v>
      </c>
      <c r="E122">
        <f t="shared" si="4"/>
        <v>12010</v>
      </c>
      <c r="F122">
        <v>321723</v>
      </c>
      <c r="G122">
        <f t="shared" si="5"/>
        <v>380</v>
      </c>
      <c r="H122">
        <v>16475</v>
      </c>
    </row>
    <row r="123" spans="1:8" x14ac:dyDescent="0.2">
      <c r="A123" s="3">
        <v>44012</v>
      </c>
      <c r="B123">
        <f t="shared" si="3"/>
        <v>18522</v>
      </c>
      <c r="C123">
        <v>566840</v>
      </c>
      <c r="D123">
        <v>20835</v>
      </c>
      <c r="E123">
        <f t="shared" si="4"/>
        <v>13099</v>
      </c>
      <c r="F123">
        <v>334822</v>
      </c>
      <c r="G123">
        <f t="shared" si="5"/>
        <v>418</v>
      </c>
      <c r="H123">
        <v>16893</v>
      </c>
    </row>
    <row r="124" spans="1:8" x14ac:dyDescent="0.2">
      <c r="A124" s="3">
        <v>44013</v>
      </c>
      <c r="B124">
        <f t="shared" si="3"/>
        <v>18653</v>
      </c>
      <c r="C124">
        <v>585493</v>
      </c>
      <c r="D124">
        <v>21177</v>
      </c>
      <c r="E124">
        <f t="shared" si="4"/>
        <v>13157</v>
      </c>
      <c r="F124">
        <v>347979</v>
      </c>
      <c r="G124">
        <f t="shared" si="5"/>
        <v>507</v>
      </c>
      <c r="H124">
        <v>17400</v>
      </c>
    </row>
    <row r="125" spans="1:8" x14ac:dyDescent="0.2">
      <c r="A125" s="3">
        <v>44014</v>
      </c>
      <c r="B125">
        <f t="shared" si="3"/>
        <v>19148</v>
      </c>
      <c r="C125">
        <v>604641</v>
      </c>
      <c r="D125">
        <v>21632</v>
      </c>
      <c r="E125">
        <f t="shared" si="4"/>
        <v>11881</v>
      </c>
      <c r="F125">
        <v>359860</v>
      </c>
      <c r="G125">
        <f t="shared" si="5"/>
        <v>434</v>
      </c>
      <c r="H125">
        <v>17834</v>
      </c>
    </row>
    <row r="126" spans="1:8" x14ac:dyDescent="0.2">
      <c r="A126" s="3">
        <v>44015</v>
      </c>
      <c r="B126">
        <f t="shared" si="3"/>
        <v>20903</v>
      </c>
      <c r="C126">
        <v>625544</v>
      </c>
      <c r="D126">
        <v>22403</v>
      </c>
      <c r="E126">
        <f t="shared" si="4"/>
        <v>20032</v>
      </c>
      <c r="F126">
        <v>379892</v>
      </c>
      <c r="G126">
        <f t="shared" si="5"/>
        <v>379</v>
      </c>
      <c r="H126">
        <v>18213</v>
      </c>
    </row>
    <row r="127" spans="1:8" x14ac:dyDescent="0.2">
      <c r="A127" s="3">
        <v>44016</v>
      </c>
      <c r="B127">
        <f t="shared" si="3"/>
        <v>22771</v>
      </c>
      <c r="C127">
        <v>648315</v>
      </c>
      <c r="D127">
        <v>22427</v>
      </c>
      <c r="E127">
        <f t="shared" si="4"/>
        <v>14335</v>
      </c>
      <c r="F127">
        <v>394227</v>
      </c>
      <c r="G127">
        <f t="shared" si="5"/>
        <v>442</v>
      </c>
      <c r="H127">
        <v>18655</v>
      </c>
    </row>
    <row r="128" spans="1:8" x14ac:dyDescent="0.2">
      <c r="A128" s="3">
        <v>44017</v>
      </c>
      <c r="B128">
        <f t="shared" si="3"/>
        <v>24850</v>
      </c>
      <c r="C128">
        <v>673165</v>
      </c>
      <c r="D128">
        <v>22629</v>
      </c>
      <c r="E128">
        <f t="shared" si="4"/>
        <v>14856</v>
      </c>
      <c r="F128">
        <v>409083</v>
      </c>
      <c r="G128">
        <f t="shared" si="5"/>
        <v>613</v>
      </c>
      <c r="H128">
        <v>19268</v>
      </c>
    </row>
    <row r="129" spans="1:8" x14ac:dyDescent="0.2">
      <c r="A129" s="3">
        <v>44018</v>
      </c>
      <c r="B129">
        <f t="shared" si="3"/>
        <v>24248</v>
      </c>
      <c r="C129">
        <v>697413</v>
      </c>
      <c r="D129">
        <v>23034</v>
      </c>
      <c r="E129">
        <f t="shared" si="4"/>
        <v>15350</v>
      </c>
      <c r="F129">
        <v>424433</v>
      </c>
      <c r="G129">
        <f t="shared" si="5"/>
        <v>425</v>
      </c>
      <c r="H129">
        <v>19693</v>
      </c>
    </row>
    <row r="130" spans="1:8" x14ac:dyDescent="0.2">
      <c r="A130" s="3">
        <v>44019</v>
      </c>
      <c r="B130">
        <f t="shared" si="3"/>
        <v>22252</v>
      </c>
      <c r="C130">
        <v>719665</v>
      </c>
      <c r="D130">
        <v>23651</v>
      </c>
      <c r="E130">
        <f t="shared" si="4"/>
        <v>15515</v>
      </c>
      <c r="F130">
        <v>439948</v>
      </c>
      <c r="G130">
        <f t="shared" si="5"/>
        <v>467</v>
      </c>
      <c r="H130">
        <v>20160</v>
      </c>
    </row>
    <row r="131" spans="1:8" x14ac:dyDescent="0.2">
      <c r="A131" s="3">
        <v>44020</v>
      </c>
      <c r="B131">
        <f t="shared" ref="B131:B194" si="6">C131-C130</f>
        <v>22752</v>
      </c>
      <c r="C131">
        <v>742417</v>
      </c>
      <c r="D131">
        <v>23913</v>
      </c>
      <c r="E131">
        <f t="shared" ref="E131:E194" si="7">F131-F130</f>
        <v>16883</v>
      </c>
      <c r="F131">
        <v>456831</v>
      </c>
      <c r="G131">
        <f t="shared" ref="G131:G194" si="8">H131-H130</f>
        <v>482</v>
      </c>
      <c r="H131">
        <v>20642</v>
      </c>
    </row>
    <row r="132" spans="1:8" x14ac:dyDescent="0.2">
      <c r="A132" s="3">
        <v>44021</v>
      </c>
      <c r="B132">
        <f t="shared" si="6"/>
        <v>24879</v>
      </c>
      <c r="C132">
        <v>767296</v>
      </c>
      <c r="D132">
        <v>24052</v>
      </c>
      <c r="E132">
        <f t="shared" si="7"/>
        <v>19547</v>
      </c>
      <c r="F132">
        <v>476378</v>
      </c>
      <c r="G132">
        <f t="shared" si="8"/>
        <v>487</v>
      </c>
      <c r="H132">
        <v>21129</v>
      </c>
    </row>
    <row r="133" spans="1:8" x14ac:dyDescent="0.2">
      <c r="A133" s="3">
        <v>44022</v>
      </c>
      <c r="B133">
        <f t="shared" si="6"/>
        <v>26506</v>
      </c>
      <c r="C133">
        <v>793802</v>
      </c>
      <c r="D133">
        <v>25007</v>
      </c>
      <c r="E133">
        <f t="shared" si="7"/>
        <v>19135</v>
      </c>
      <c r="F133">
        <v>495513</v>
      </c>
      <c r="G133">
        <f t="shared" si="8"/>
        <v>475</v>
      </c>
      <c r="H133">
        <v>21604</v>
      </c>
    </row>
    <row r="134" spans="1:8" x14ac:dyDescent="0.2">
      <c r="A134" s="3">
        <v>44023</v>
      </c>
      <c r="B134">
        <f t="shared" si="6"/>
        <v>27114</v>
      </c>
      <c r="C134">
        <v>820916</v>
      </c>
      <c r="D134">
        <v>25084</v>
      </c>
      <c r="E134">
        <f t="shared" si="7"/>
        <v>19873</v>
      </c>
      <c r="F134">
        <v>515386</v>
      </c>
      <c r="G134">
        <f t="shared" si="8"/>
        <v>519</v>
      </c>
      <c r="H134">
        <v>22123</v>
      </c>
    </row>
    <row r="135" spans="1:8" x14ac:dyDescent="0.2">
      <c r="A135" s="3">
        <v>44024</v>
      </c>
      <c r="B135">
        <f t="shared" si="6"/>
        <v>28637</v>
      </c>
      <c r="C135">
        <v>849553</v>
      </c>
      <c r="D135">
        <v>25776</v>
      </c>
      <c r="E135">
        <f t="shared" si="7"/>
        <v>19235</v>
      </c>
      <c r="F135">
        <v>534621</v>
      </c>
      <c r="G135">
        <f t="shared" si="8"/>
        <v>551</v>
      </c>
      <c r="H135">
        <v>22674</v>
      </c>
    </row>
    <row r="136" spans="1:8" x14ac:dyDescent="0.2">
      <c r="A136" s="3">
        <v>44025</v>
      </c>
      <c r="B136">
        <f t="shared" si="6"/>
        <v>28701</v>
      </c>
      <c r="C136">
        <v>878254</v>
      </c>
      <c r="D136">
        <v>26167</v>
      </c>
      <c r="E136">
        <f t="shared" si="7"/>
        <v>18850</v>
      </c>
      <c r="F136">
        <v>553471</v>
      </c>
      <c r="G136">
        <f t="shared" si="8"/>
        <v>500</v>
      </c>
      <c r="H136">
        <v>23174</v>
      </c>
    </row>
    <row r="137" spans="1:8" x14ac:dyDescent="0.2">
      <c r="A137" s="3">
        <v>44026</v>
      </c>
      <c r="B137">
        <f t="shared" si="6"/>
        <v>28498</v>
      </c>
      <c r="C137">
        <v>906752</v>
      </c>
      <c r="D137">
        <v>26240</v>
      </c>
      <c r="E137">
        <f t="shared" si="7"/>
        <v>17989</v>
      </c>
      <c r="F137">
        <v>571460</v>
      </c>
      <c r="G137">
        <f t="shared" si="8"/>
        <v>553</v>
      </c>
      <c r="H137">
        <v>23727</v>
      </c>
    </row>
    <row r="138" spans="1:8" x14ac:dyDescent="0.2">
      <c r="A138" s="3">
        <v>44027</v>
      </c>
      <c r="B138">
        <f t="shared" si="6"/>
        <v>29429</v>
      </c>
      <c r="C138">
        <v>936181</v>
      </c>
      <c r="D138">
        <v>26976</v>
      </c>
      <c r="E138">
        <f t="shared" si="7"/>
        <v>20572</v>
      </c>
      <c r="F138">
        <v>592032</v>
      </c>
      <c r="G138">
        <f t="shared" si="8"/>
        <v>582</v>
      </c>
      <c r="H138">
        <v>24309</v>
      </c>
    </row>
    <row r="139" spans="1:8" x14ac:dyDescent="0.2">
      <c r="A139" s="3">
        <v>44028</v>
      </c>
      <c r="B139">
        <f t="shared" si="6"/>
        <v>32695</v>
      </c>
      <c r="C139">
        <v>968876</v>
      </c>
      <c r="D139">
        <v>27696</v>
      </c>
      <c r="E139">
        <f t="shared" si="7"/>
        <v>20783</v>
      </c>
      <c r="F139">
        <v>612815</v>
      </c>
      <c r="G139">
        <f t="shared" si="8"/>
        <v>606</v>
      </c>
      <c r="H139">
        <v>24915</v>
      </c>
    </row>
    <row r="140" spans="1:8" x14ac:dyDescent="0.2">
      <c r="A140" s="3">
        <v>44029</v>
      </c>
      <c r="B140">
        <f t="shared" si="6"/>
        <v>34956</v>
      </c>
      <c r="C140">
        <v>1003832</v>
      </c>
      <c r="D140">
        <v>28046</v>
      </c>
      <c r="E140">
        <f t="shared" si="7"/>
        <v>22942</v>
      </c>
      <c r="F140">
        <v>635757</v>
      </c>
      <c r="G140">
        <f t="shared" si="8"/>
        <v>687</v>
      </c>
      <c r="H140">
        <v>25602</v>
      </c>
    </row>
    <row r="141" spans="1:8" x14ac:dyDescent="0.2">
      <c r="A141" s="3">
        <v>44030</v>
      </c>
      <c r="B141">
        <f t="shared" si="6"/>
        <v>34884</v>
      </c>
      <c r="C141">
        <v>1038716</v>
      </c>
      <c r="D141">
        <v>29181</v>
      </c>
      <c r="E141">
        <f t="shared" si="7"/>
        <v>17994</v>
      </c>
      <c r="F141">
        <v>653751</v>
      </c>
      <c r="G141">
        <f t="shared" si="8"/>
        <v>671</v>
      </c>
      <c r="H141">
        <v>26273</v>
      </c>
    </row>
    <row r="142" spans="1:8" x14ac:dyDescent="0.2">
      <c r="A142" s="3">
        <v>44031</v>
      </c>
      <c r="B142">
        <f t="shared" si="6"/>
        <v>38902</v>
      </c>
      <c r="C142">
        <v>1077618</v>
      </c>
      <c r="D142">
        <v>29453</v>
      </c>
      <c r="E142">
        <f t="shared" si="7"/>
        <v>23672</v>
      </c>
      <c r="F142">
        <v>677423</v>
      </c>
      <c r="G142">
        <f t="shared" si="8"/>
        <v>543</v>
      </c>
      <c r="H142">
        <v>26816</v>
      </c>
    </row>
    <row r="143" spans="1:8" x14ac:dyDescent="0.2">
      <c r="A143" s="3">
        <v>44032</v>
      </c>
      <c r="B143">
        <f t="shared" si="6"/>
        <v>40425</v>
      </c>
      <c r="C143">
        <v>1118043</v>
      </c>
      <c r="D143">
        <v>30676</v>
      </c>
      <c r="E143">
        <f t="shared" si="7"/>
        <v>22664</v>
      </c>
      <c r="F143">
        <v>700087</v>
      </c>
      <c r="G143">
        <f t="shared" si="8"/>
        <v>681</v>
      </c>
      <c r="H143">
        <v>27497</v>
      </c>
    </row>
    <row r="144" spans="1:8" x14ac:dyDescent="0.2">
      <c r="A144" s="3">
        <v>44033</v>
      </c>
      <c r="B144">
        <f t="shared" si="6"/>
        <v>37148</v>
      </c>
      <c r="C144">
        <v>1155191</v>
      </c>
      <c r="D144">
        <v>32138</v>
      </c>
      <c r="E144">
        <f t="shared" si="7"/>
        <v>24491</v>
      </c>
      <c r="F144">
        <v>724578</v>
      </c>
      <c r="G144">
        <f t="shared" si="8"/>
        <v>587</v>
      </c>
      <c r="H144">
        <v>28084</v>
      </c>
    </row>
    <row r="145" spans="1:8" x14ac:dyDescent="0.2">
      <c r="A145" s="3">
        <v>44034</v>
      </c>
      <c r="B145">
        <f t="shared" si="6"/>
        <v>37724</v>
      </c>
      <c r="C145">
        <v>1192915</v>
      </c>
      <c r="D145">
        <v>32481</v>
      </c>
      <c r="E145">
        <f t="shared" si="7"/>
        <v>28472</v>
      </c>
      <c r="F145">
        <v>753050</v>
      </c>
      <c r="G145">
        <f t="shared" si="8"/>
        <v>648</v>
      </c>
      <c r="H145">
        <v>28732</v>
      </c>
    </row>
    <row r="146" spans="1:8" x14ac:dyDescent="0.2">
      <c r="A146" s="3">
        <v>44035</v>
      </c>
      <c r="B146">
        <f t="shared" si="6"/>
        <v>45720</v>
      </c>
      <c r="C146">
        <v>1238635</v>
      </c>
      <c r="D146">
        <v>32811</v>
      </c>
      <c r="E146">
        <f t="shared" si="7"/>
        <v>29557</v>
      </c>
      <c r="F146">
        <v>782607</v>
      </c>
      <c r="G146">
        <f t="shared" si="8"/>
        <v>1129</v>
      </c>
      <c r="H146">
        <v>29861</v>
      </c>
    </row>
    <row r="147" spans="1:8" x14ac:dyDescent="0.2">
      <c r="A147" s="3">
        <v>44036</v>
      </c>
      <c r="B147">
        <f t="shared" si="6"/>
        <v>49310</v>
      </c>
      <c r="C147">
        <v>1287945</v>
      </c>
      <c r="D147">
        <v>33513</v>
      </c>
      <c r="E147">
        <f t="shared" si="7"/>
        <v>34602</v>
      </c>
      <c r="F147">
        <v>817209</v>
      </c>
      <c r="G147">
        <f t="shared" si="8"/>
        <v>740</v>
      </c>
      <c r="H147">
        <v>30601</v>
      </c>
    </row>
    <row r="148" spans="1:8" x14ac:dyDescent="0.2">
      <c r="A148" s="3">
        <v>44037</v>
      </c>
      <c r="B148">
        <f t="shared" si="6"/>
        <v>48916</v>
      </c>
      <c r="C148">
        <v>1336861</v>
      </c>
      <c r="D148">
        <v>33863</v>
      </c>
      <c r="E148">
        <f t="shared" si="7"/>
        <v>32223</v>
      </c>
      <c r="F148">
        <v>849432</v>
      </c>
      <c r="G148">
        <f t="shared" si="8"/>
        <v>757</v>
      </c>
      <c r="H148">
        <v>31358</v>
      </c>
    </row>
    <row r="149" spans="1:8" x14ac:dyDescent="0.2">
      <c r="A149" s="3">
        <v>44038</v>
      </c>
      <c r="B149">
        <f t="shared" si="6"/>
        <v>48661</v>
      </c>
      <c r="C149">
        <v>1385522</v>
      </c>
      <c r="D149">
        <v>35901</v>
      </c>
      <c r="E149">
        <f t="shared" si="7"/>
        <v>36145</v>
      </c>
      <c r="F149">
        <v>885577</v>
      </c>
      <c r="G149">
        <f t="shared" si="8"/>
        <v>705</v>
      </c>
      <c r="H149">
        <v>32063</v>
      </c>
    </row>
    <row r="150" spans="1:8" x14ac:dyDescent="0.2">
      <c r="A150" s="3">
        <v>44039</v>
      </c>
      <c r="B150">
        <f t="shared" si="6"/>
        <v>49931</v>
      </c>
      <c r="C150">
        <v>1435453</v>
      </c>
      <c r="D150">
        <v>36168</v>
      </c>
      <c r="E150">
        <f t="shared" si="7"/>
        <v>31991</v>
      </c>
      <c r="F150">
        <v>917568</v>
      </c>
      <c r="G150">
        <f t="shared" si="8"/>
        <v>708</v>
      </c>
      <c r="H150">
        <v>32771</v>
      </c>
    </row>
    <row r="151" spans="1:8" x14ac:dyDescent="0.2">
      <c r="A151" s="3">
        <v>44040</v>
      </c>
      <c r="B151">
        <f t="shared" si="6"/>
        <v>47703</v>
      </c>
      <c r="C151">
        <v>1483156</v>
      </c>
      <c r="D151">
        <v>36267</v>
      </c>
      <c r="E151">
        <f t="shared" si="7"/>
        <v>35175</v>
      </c>
      <c r="F151">
        <v>952743</v>
      </c>
      <c r="G151">
        <f t="shared" si="8"/>
        <v>654</v>
      </c>
      <c r="H151">
        <v>33425</v>
      </c>
    </row>
    <row r="152" spans="1:8" x14ac:dyDescent="0.2">
      <c r="A152" s="3">
        <v>44041</v>
      </c>
      <c r="B152">
        <f t="shared" si="6"/>
        <v>48513</v>
      </c>
      <c r="C152">
        <v>1531669</v>
      </c>
      <c r="D152">
        <v>37915</v>
      </c>
      <c r="E152">
        <f t="shared" si="7"/>
        <v>35286</v>
      </c>
      <c r="F152">
        <v>988029</v>
      </c>
      <c r="G152">
        <f t="shared" si="8"/>
        <v>768</v>
      </c>
      <c r="H152">
        <v>34193</v>
      </c>
    </row>
    <row r="153" spans="1:8" x14ac:dyDescent="0.2">
      <c r="A153" s="3">
        <v>44042</v>
      </c>
      <c r="B153">
        <f t="shared" si="6"/>
        <v>52123</v>
      </c>
      <c r="C153">
        <v>1583792</v>
      </c>
      <c r="D153">
        <v>38060</v>
      </c>
      <c r="E153">
        <f t="shared" si="7"/>
        <v>32553</v>
      </c>
      <c r="F153">
        <v>1020582</v>
      </c>
      <c r="G153">
        <f t="shared" si="8"/>
        <v>775</v>
      </c>
      <c r="H153">
        <v>34968</v>
      </c>
    </row>
    <row r="154" spans="1:8" x14ac:dyDescent="0.2">
      <c r="A154" s="3">
        <v>44043</v>
      </c>
      <c r="B154">
        <f t="shared" si="6"/>
        <v>55078</v>
      </c>
      <c r="C154">
        <v>1638870</v>
      </c>
      <c r="D154">
        <v>39834</v>
      </c>
      <c r="E154">
        <f t="shared" si="7"/>
        <v>37223</v>
      </c>
      <c r="F154">
        <v>1057805</v>
      </c>
      <c r="G154">
        <f t="shared" si="8"/>
        <v>779</v>
      </c>
      <c r="H154">
        <v>35747</v>
      </c>
    </row>
    <row r="155" spans="1:8" x14ac:dyDescent="0.2">
      <c r="A155" s="3">
        <v>44044</v>
      </c>
      <c r="B155">
        <f t="shared" si="6"/>
        <v>57118</v>
      </c>
      <c r="C155">
        <v>1695988</v>
      </c>
      <c r="D155">
        <v>40370</v>
      </c>
      <c r="E155">
        <f t="shared" si="7"/>
        <v>36569</v>
      </c>
      <c r="F155">
        <v>1094374</v>
      </c>
      <c r="G155">
        <f t="shared" si="8"/>
        <v>764</v>
      </c>
      <c r="H155">
        <v>36511</v>
      </c>
    </row>
    <row r="156" spans="1:8" x14ac:dyDescent="0.2">
      <c r="A156" s="3">
        <v>44045</v>
      </c>
      <c r="B156">
        <f t="shared" si="6"/>
        <v>54735</v>
      </c>
      <c r="C156">
        <v>1750723</v>
      </c>
      <c r="D156">
        <v>40559</v>
      </c>
      <c r="E156">
        <f t="shared" si="7"/>
        <v>51255</v>
      </c>
      <c r="F156">
        <v>1145629</v>
      </c>
      <c r="G156">
        <f t="shared" si="8"/>
        <v>853</v>
      </c>
      <c r="H156">
        <v>37364</v>
      </c>
    </row>
    <row r="157" spans="1:8" x14ac:dyDescent="0.2">
      <c r="A157" s="3">
        <v>44046</v>
      </c>
      <c r="B157">
        <f t="shared" si="6"/>
        <v>52972</v>
      </c>
      <c r="C157">
        <v>1803695</v>
      </c>
      <c r="D157">
        <v>41472</v>
      </c>
      <c r="E157">
        <f t="shared" si="7"/>
        <v>40574</v>
      </c>
      <c r="F157">
        <v>1186203</v>
      </c>
      <c r="G157">
        <f t="shared" si="8"/>
        <v>771</v>
      </c>
      <c r="H157">
        <v>38135</v>
      </c>
    </row>
    <row r="158" spans="1:8" x14ac:dyDescent="0.2">
      <c r="A158" s="3">
        <v>44047</v>
      </c>
      <c r="B158">
        <f t="shared" si="6"/>
        <v>52050</v>
      </c>
      <c r="C158">
        <v>1855745</v>
      </c>
      <c r="D158">
        <v>42219</v>
      </c>
      <c r="E158">
        <f t="shared" si="7"/>
        <v>44306</v>
      </c>
      <c r="F158">
        <v>1230509</v>
      </c>
      <c r="G158">
        <f t="shared" si="8"/>
        <v>803</v>
      </c>
      <c r="H158">
        <v>38938</v>
      </c>
    </row>
    <row r="159" spans="1:8" x14ac:dyDescent="0.2">
      <c r="A159" s="3">
        <v>44048</v>
      </c>
      <c r="B159">
        <f t="shared" si="6"/>
        <v>52509</v>
      </c>
      <c r="C159">
        <v>1908254</v>
      </c>
      <c r="D159">
        <v>44029</v>
      </c>
      <c r="E159">
        <f t="shared" si="7"/>
        <v>51706</v>
      </c>
      <c r="F159">
        <v>1282215</v>
      </c>
      <c r="G159">
        <f t="shared" si="8"/>
        <v>857</v>
      </c>
      <c r="H159">
        <v>39795</v>
      </c>
    </row>
    <row r="160" spans="1:8" x14ac:dyDescent="0.2">
      <c r="A160" s="3">
        <v>44049</v>
      </c>
      <c r="B160">
        <f t="shared" si="6"/>
        <v>56282</v>
      </c>
      <c r="C160">
        <v>1964536</v>
      </c>
      <c r="D160">
        <v>44285</v>
      </c>
      <c r="E160">
        <f t="shared" si="7"/>
        <v>46121</v>
      </c>
      <c r="F160">
        <v>1328336</v>
      </c>
      <c r="G160">
        <f t="shared" si="8"/>
        <v>904</v>
      </c>
      <c r="H160">
        <v>40699</v>
      </c>
    </row>
    <row r="161" spans="1:8" x14ac:dyDescent="0.2">
      <c r="A161" s="3">
        <v>44050</v>
      </c>
      <c r="B161">
        <f t="shared" si="6"/>
        <v>62538</v>
      </c>
      <c r="C161">
        <v>2027074</v>
      </c>
      <c r="D161">
        <v>44510</v>
      </c>
      <c r="E161">
        <f t="shared" si="7"/>
        <v>49769</v>
      </c>
      <c r="F161">
        <v>1378105</v>
      </c>
      <c r="G161">
        <f t="shared" si="8"/>
        <v>886</v>
      </c>
      <c r="H161">
        <v>41585</v>
      </c>
    </row>
    <row r="162" spans="1:8" x14ac:dyDescent="0.2">
      <c r="A162" s="3">
        <v>44051</v>
      </c>
      <c r="B162">
        <f t="shared" si="6"/>
        <v>61537</v>
      </c>
      <c r="C162">
        <v>2088611</v>
      </c>
      <c r="D162">
        <v>46008</v>
      </c>
      <c r="E162">
        <f t="shared" si="7"/>
        <v>48900</v>
      </c>
      <c r="F162">
        <v>1427005</v>
      </c>
      <c r="G162">
        <f t="shared" si="8"/>
        <v>933</v>
      </c>
      <c r="H162">
        <v>42518</v>
      </c>
    </row>
    <row r="163" spans="1:8" x14ac:dyDescent="0.2">
      <c r="A163" s="3">
        <v>44052</v>
      </c>
      <c r="B163">
        <f t="shared" si="6"/>
        <v>64399</v>
      </c>
      <c r="C163">
        <v>2153010</v>
      </c>
      <c r="D163">
        <v>46962</v>
      </c>
      <c r="E163">
        <f t="shared" si="7"/>
        <v>53879</v>
      </c>
      <c r="F163">
        <v>1480884</v>
      </c>
      <c r="G163">
        <f t="shared" si="8"/>
        <v>861</v>
      </c>
      <c r="H163">
        <v>43379</v>
      </c>
    </row>
    <row r="164" spans="1:8" x14ac:dyDescent="0.2">
      <c r="A164" s="3">
        <v>44053</v>
      </c>
      <c r="B164">
        <f t="shared" si="6"/>
        <v>62064</v>
      </c>
      <c r="C164">
        <v>2215074</v>
      </c>
      <c r="D164">
        <v>47480</v>
      </c>
      <c r="E164">
        <f t="shared" si="7"/>
        <v>54859</v>
      </c>
      <c r="F164">
        <v>1535743</v>
      </c>
      <c r="G164">
        <f t="shared" si="8"/>
        <v>1007</v>
      </c>
      <c r="H164">
        <v>44386</v>
      </c>
    </row>
    <row r="165" spans="1:8" x14ac:dyDescent="0.2">
      <c r="A165" s="3">
        <v>44054</v>
      </c>
      <c r="B165">
        <f t="shared" si="6"/>
        <v>53601</v>
      </c>
      <c r="C165">
        <v>2268675</v>
      </c>
      <c r="D165">
        <v>47995</v>
      </c>
      <c r="E165">
        <f t="shared" si="7"/>
        <v>47746</v>
      </c>
      <c r="F165">
        <v>1583489</v>
      </c>
      <c r="G165">
        <f t="shared" si="8"/>
        <v>871</v>
      </c>
      <c r="H165">
        <v>45257</v>
      </c>
    </row>
    <row r="166" spans="1:8" x14ac:dyDescent="0.2">
      <c r="A166" s="3">
        <v>44055</v>
      </c>
      <c r="B166">
        <f t="shared" si="6"/>
        <v>60963</v>
      </c>
      <c r="C166">
        <v>2329638</v>
      </c>
      <c r="D166">
        <v>49219</v>
      </c>
      <c r="E166">
        <f t="shared" si="7"/>
        <v>56110</v>
      </c>
      <c r="F166">
        <v>1639599</v>
      </c>
      <c r="G166">
        <f t="shared" si="8"/>
        <v>834</v>
      </c>
      <c r="H166">
        <v>46091</v>
      </c>
    </row>
    <row r="167" spans="1:8" x14ac:dyDescent="0.2">
      <c r="A167" s="3">
        <v>44056</v>
      </c>
      <c r="B167">
        <f t="shared" si="6"/>
        <v>66999</v>
      </c>
      <c r="C167">
        <v>2396637</v>
      </c>
      <c r="D167">
        <v>49848</v>
      </c>
      <c r="E167">
        <f t="shared" si="7"/>
        <v>56383</v>
      </c>
      <c r="F167">
        <v>1695982</v>
      </c>
      <c r="G167">
        <f t="shared" si="8"/>
        <v>942</v>
      </c>
      <c r="H167">
        <v>47033</v>
      </c>
    </row>
    <row r="168" spans="1:8" x14ac:dyDescent="0.2">
      <c r="A168" s="3">
        <v>44057</v>
      </c>
      <c r="B168">
        <f t="shared" si="6"/>
        <v>64553</v>
      </c>
      <c r="C168">
        <v>2461190</v>
      </c>
      <c r="D168">
        <v>50548</v>
      </c>
      <c r="E168">
        <f t="shared" si="7"/>
        <v>55573</v>
      </c>
      <c r="F168">
        <v>1751555</v>
      </c>
      <c r="G168">
        <f t="shared" si="8"/>
        <v>1007</v>
      </c>
      <c r="H168">
        <v>48040</v>
      </c>
    </row>
    <row r="169" spans="1:8" x14ac:dyDescent="0.2">
      <c r="A169" s="3">
        <v>44058</v>
      </c>
      <c r="B169">
        <f t="shared" si="6"/>
        <v>65002</v>
      </c>
      <c r="C169">
        <v>2526192</v>
      </c>
      <c r="D169">
        <v>51401</v>
      </c>
      <c r="E169">
        <f t="shared" si="7"/>
        <v>57381</v>
      </c>
      <c r="F169">
        <v>1808936</v>
      </c>
      <c r="G169">
        <f t="shared" si="8"/>
        <v>996</v>
      </c>
      <c r="H169">
        <v>49036</v>
      </c>
    </row>
    <row r="170" spans="1:8" x14ac:dyDescent="0.2">
      <c r="A170" s="3">
        <v>44059</v>
      </c>
      <c r="B170">
        <f t="shared" si="6"/>
        <v>63490</v>
      </c>
      <c r="C170">
        <v>2589682</v>
      </c>
      <c r="D170">
        <v>53035</v>
      </c>
      <c r="E170">
        <f t="shared" si="7"/>
        <v>53322</v>
      </c>
      <c r="F170">
        <v>1862258</v>
      </c>
      <c r="G170">
        <f t="shared" si="8"/>
        <v>944</v>
      </c>
      <c r="H170">
        <v>49980</v>
      </c>
    </row>
    <row r="171" spans="1:8" x14ac:dyDescent="0.2">
      <c r="A171" s="3">
        <v>44060</v>
      </c>
      <c r="B171">
        <f t="shared" si="6"/>
        <v>57981</v>
      </c>
      <c r="C171">
        <v>2647663</v>
      </c>
      <c r="D171">
        <v>53637</v>
      </c>
      <c r="E171">
        <f t="shared" si="7"/>
        <v>57584</v>
      </c>
      <c r="F171">
        <v>1919842</v>
      </c>
      <c r="G171">
        <f t="shared" si="8"/>
        <v>941</v>
      </c>
      <c r="H171">
        <v>50921</v>
      </c>
    </row>
    <row r="172" spans="1:8" x14ac:dyDescent="0.2">
      <c r="A172" s="3">
        <v>44061</v>
      </c>
      <c r="B172">
        <f t="shared" si="6"/>
        <v>55079</v>
      </c>
      <c r="C172">
        <v>2702742</v>
      </c>
      <c r="D172">
        <v>53946</v>
      </c>
      <c r="E172">
        <f t="shared" si="7"/>
        <v>57937</v>
      </c>
      <c r="F172">
        <v>1977779</v>
      </c>
      <c r="G172">
        <f t="shared" si="8"/>
        <v>876</v>
      </c>
      <c r="H172">
        <v>51797</v>
      </c>
    </row>
    <row r="173" spans="1:8" x14ac:dyDescent="0.2">
      <c r="A173" s="3">
        <v>44062</v>
      </c>
      <c r="B173">
        <f t="shared" si="6"/>
        <v>64531</v>
      </c>
      <c r="C173">
        <v>2767273</v>
      </c>
      <c r="D173">
        <v>54118</v>
      </c>
      <c r="E173">
        <f t="shared" si="7"/>
        <v>60091</v>
      </c>
      <c r="F173">
        <v>2037870</v>
      </c>
      <c r="G173">
        <f t="shared" si="8"/>
        <v>1092</v>
      </c>
      <c r="H173">
        <v>52889</v>
      </c>
    </row>
    <row r="174" spans="1:8" x14ac:dyDescent="0.2">
      <c r="A174" s="3">
        <v>44063</v>
      </c>
      <c r="B174">
        <f t="shared" si="6"/>
        <v>69652</v>
      </c>
      <c r="C174">
        <v>2836925</v>
      </c>
      <c r="D174">
        <v>56316</v>
      </c>
      <c r="E174">
        <f t="shared" si="7"/>
        <v>58794</v>
      </c>
      <c r="F174">
        <v>2096664</v>
      </c>
      <c r="G174">
        <f t="shared" si="8"/>
        <v>977</v>
      </c>
      <c r="H174">
        <v>53866</v>
      </c>
    </row>
    <row r="175" spans="1:8" x14ac:dyDescent="0.2">
      <c r="A175" s="3">
        <v>44064</v>
      </c>
      <c r="B175">
        <f t="shared" si="6"/>
        <v>68898</v>
      </c>
      <c r="C175">
        <v>2905823</v>
      </c>
      <c r="D175">
        <v>58207</v>
      </c>
      <c r="E175">
        <f t="shared" si="7"/>
        <v>62282</v>
      </c>
      <c r="F175">
        <v>2158946</v>
      </c>
      <c r="G175">
        <f t="shared" si="8"/>
        <v>983</v>
      </c>
      <c r="H175">
        <v>54849</v>
      </c>
    </row>
    <row r="176" spans="1:8" x14ac:dyDescent="0.2">
      <c r="A176" s="3">
        <v>44065</v>
      </c>
      <c r="B176">
        <f t="shared" si="6"/>
        <v>69878</v>
      </c>
      <c r="C176">
        <v>2975701</v>
      </c>
      <c r="D176">
        <v>58802</v>
      </c>
      <c r="E176">
        <f t="shared" si="7"/>
        <v>63631</v>
      </c>
      <c r="F176">
        <v>2222577</v>
      </c>
      <c r="G176">
        <f t="shared" si="8"/>
        <v>945</v>
      </c>
      <c r="H176">
        <v>55794</v>
      </c>
    </row>
    <row r="177" spans="1:8" x14ac:dyDescent="0.2">
      <c r="A177" s="3">
        <v>44066</v>
      </c>
      <c r="B177">
        <f t="shared" si="6"/>
        <v>69239</v>
      </c>
      <c r="C177">
        <v>3044940</v>
      </c>
      <c r="D177">
        <v>59427</v>
      </c>
      <c r="E177">
        <f t="shared" si="7"/>
        <v>57989</v>
      </c>
      <c r="F177">
        <v>2280566</v>
      </c>
      <c r="G177">
        <f t="shared" si="8"/>
        <v>912</v>
      </c>
      <c r="H177">
        <v>56706</v>
      </c>
    </row>
    <row r="178" spans="1:8" x14ac:dyDescent="0.2">
      <c r="A178" s="3">
        <v>44067</v>
      </c>
      <c r="B178">
        <f t="shared" si="6"/>
        <v>61408</v>
      </c>
      <c r="C178">
        <v>3106348</v>
      </c>
      <c r="D178">
        <v>61149</v>
      </c>
      <c r="E178">
        <f t="shared" si="7"/>
        <v>57469</v>
      </c>
      <c r="F178">
        <v>2338035</v>
      </c>
      <c r="G178">
        <f t="shared" si="8"/>
        <v>836</v>
      </c>
      <c r="H178">
        <v>57542</v>
      </c>
    </row>
    <row r="179" spans="1:8" x14ac:dyDescent="0.2">
      <c r="A179" s="3">
        <v>44068</v>
      </c>
      <c r="B179">
        <f t="shared" si="6"/>
        <v>60975</v>
      </c>
      <c r="C179">
        <v>3167323</v>
      </c>
      <c r="D179">
        <v>63063</v>
      </c>
      <c r="E179">
        <f t="shared" si="7"/>
        <v>66550</v>
      </c>
      <c r="F179">
        <v>2404585</v>
      </c>
      <c r="G179">
        <f t="shared" si="8"/>
        <v>848</v>
      </c>
      <c r="H179">
        <v>58390</v>
      </c>
    </row>
    <row r="180" spans="1:8" x14ac:dyDescent="0.2">
      <c r="A180" s="3">
        <v>44069</v>
      </c>
      <c r="B180">
        <f t="shared" si="6"/>
        <v>67151</v>
      </c>
      <c r="C180">
        <v>3234474</v>
      </c>
      <c r="D180">
        <v>63624</v>
      </c>
      <c r="E180">
        <f t="shared" si="7"/>
        <v>63173</v>
      </c>
      <c r="F180">
        <v>2467758</v>
      </c>
      <c r="G180">
        <f t="shared" si="8"/>
        <v>1059</v>
      </c>
      <c r="H180">
        <v>59449</v>
      </c>
    </row>
    <row r="181" spans="1:8" x14ac:dyDescent="0.2">
      <c r="A181" s="3">
        <v>44070</v>
      </c>
      <c r="B181">
        <f t="shared" si="6"/>
        <v>75760</v>
      </c>
      <c r="C181">
        <v>3310234</v>
      </c>
      <c r="D181">
        <v>63878</v>
      </c>
      <c r="E181">
        <f t="shared" si="7"/>
        <v>56013</v>
      </c>
      <c r="F181">
        <v>2523771</v>
      </c>
      <c r="G181">
        <f t="shared" si="8"/>
        <v>1023</v>
      </c>
      <c r="H181">
        <v>60472</v>
      </c>
    </row>
    <row r="182" spans="1:8" x14ac:dyDescent="0.2">
      <c r="A182" s="3">
        <v>44071</v>
      </c>
      <c r="B182">
        <f t="shared" si="6"/>
        <v>77266</v>
      </c>
      <c r="C182">
        <v>3387500</v>
      </c>
      <c r="D182">
        <v>66330</v>
      </c>
      <c r="E182">
        <f t="shared" si="7"/>
        <v>60177</v>
      </c>
      <c r="F182">
        <v>2583948</v>
      </c>
      <c r="G182">
        <f t="shared" si="8"/>
        <v>1057</v>
      </c>
      <c r="H182">
        <v>61529</v>
      </c>
    </row>
    <row r="183" spans="1:8" x14ac:dyDescent="0.2">
      <c r="A183" s="3">
        <v>44072</v>
      </c>
      <c r="B183">
        <f t="shared" si="6"/>
        <v>76472</v>
      </c>
      <c r="C183">
        <v>3463972</v>
      </c>
      <c r="D183">
        <v>68101</v>
      </c>
      <c r="E183">
        <f t="shared" si="7"/>
        <v>65050</v>
      </c>
      <c r="F183">
        <v>2648998</v>
      </c>
      <c r="G183">
        <f t="shared" si="8"/>
        <v>1021</v>
      </c>
      <c r="H183">
        <v>62550</v>
      </c>
    </row>
    <row r="184" spans="1:8" x14ac:dyDescent="0.2">
      <c r="A184" s="3">
        <v>44073</v>
      </c>
      <c r="B184">
        <f t="shared" si="6"/>
        <v>78761</v>
      </c>
      <c r="C184">
        <v>3542733</v>
      </c>
      <c r="D184">
        <v>69597</v>
      </c>
      <c r="E184">
        <f t="shared" si="7"/>
        <v>64935</v>
      </c>
      <c r="F184">
        <v>2713933</v>
      </c>
      <c r="G184">
        <f t="shared" si="8"/>
        <v>948</v>
      </c>
      <c r="H184">
        <v>63498</v>
      </c>
    </row>
    <row r="185" spans="1:8" x14ac:dyDescent="0.2">
      <c r="A185" s="3">
        <v>44074</v>
      </c>
      <c r="B185">
        <f t="shared" si="6"/>
        <v>78512</v>
      </c>
      <c r="C185">
        <v>3621245</v>
      </c>
      <c r="D185">
        <v>69897</v>
      </c>
      <c r="E185">
        <f t="shared" si="7"/>
        <v>60868</v>
      </c>
      <c r="F185">
        <v>2774801</v>
      </c>
      <c r="G185">
        <f t="shared" si="8"/>
        <v>971</v>
      </c>
      <c r="H185">
        <v>64469</v>
      </c>
    </row>
    <row r="186" spans="1:8" x14ac:dyDescent="0.2">
      <c r="A186" s="3">
        <v>44075</v>
      </c>
      <c r="B186">
        <f t="shared" si="6"/>
        <v>69921</v>
      </c>
      <c r="C186">
        <v>3691166</v>
      </c>
      <c r="D186">
        <v>72474</v>
      </c>
      <c r="E186">
        <f t="shared" si="7"/>
        <v>65081</v>
      </c>
      <c r="F186">
        <v>2839882</v>
      </c>
      <c r="G186">
        <f t="shared" si="8"/>
        <v>819</v>
      </c>
      <c r="H186">
        <v>65288</v>
      </c>
    </row>
    <row r="187" spans="1:8" x14ac:dyDescent="0.2">
      <c r="A187" s="3">
        <v>44076</v>
      </c>
      <c r="B187">
        <f t="shared" si="6"/>
        <v>78357</v>
      </c>
      <c r="C187">
        <v>3769523</v>
      </c>
      <c r="D187">
        <v>73560</v>
      </c>
      <c r="E187">
        <f t="shared" si="7"/>
        <v>62026</v>
      </c>
      <c r="F187">
        <v>2901908</v>
      </c>
      <c r="G187">
        <f t="shared" si="8"/>
        <v>1045</v>
      </c>
      <c r="H187">
        <v>66333</v>
      </c>
    </row>
    <row r="188" spans="1:8" x14ac:dyDescent="0.2">
      <c r="A188" s="3">
        <v>44077</v>
      </c>
      <c r="B188">
        <f t="shared" si="6"/>
        <v>83883</v>
      </c>
      <c r="C188">
        <v>3853406</v>
      </c>
      <c r="D188">
        <v>75456</v>
      </c>
      <c r="E188">
        <f t="shared" si="7"/>
        <v>68584</v>
      </c>
      <c r="F188">
        <v>2970492</v>
      </c>
      <c r="G188">
        <f t="shared" si="8"/>
        <v>1043</v>
      </c>
      <c r="H188">
        <v>67376</v>
      </c>
    </row>
    <row r="189" spans="1:8" x14ac:dyDescent="0.2">
      <c r="A189" s="3">
        <v>44078</v>
      </c>
      <c r="B189">
        <f t="shared" si="6"/>
        <v>83341</v>
      </c>
      <c r="C189">
        <v>3936747</v>
      </c>
      <c r="D189">
        <v>75841</v>
      </c>
      <c r="E189">
        <f t="shared" si="7"/>
        <v>66659</v>
      </c>
      <c r="F189">
        <v>3037151</v>
      </c>
      <c r="G189">
        <f t="shared" si="8"/>
        <v>1096</v>
      </c>
      <c r="H189">
        <v>68472</v>
      </c>
    </row>
    <row r="190" spans="1:8" x14ac:dyDescent="0.2">
      <c r="A190" s="3">
        <v>44079</v>
      </c>
      <c r="B190">
        <f t="shared" si="6"/>
        <v>86432</v>
      </c>
      <c r="C190">
        <v>4023179</v>
      </c>
      <c r="D190">
        <v>76695</v>
      </c>
      <c r="E190">
        <f t="shared" si="7"/>
        <v>70072</v>
      </c>
      <c r="F190">
        <v>3107223</v>
      </c>
      <c r="G190">
        <f t="shared" si="8"/>
        <v>1089</v>
      </c>
      <c r="H190">
        <v>69561</v>
      </c>
    </row>
    <row r="191" spans="1:8" x14ac:dyDescent="0.2">
      <c r="A191" s="3">
        <v>44080</v>
      </c>
      <c r="B191">
        <f t="shared" si="6"/>
        <v>90632</v>
      </c>
      <c r="C191">
        <v>4113811</v>
      </c>
      <c r="D191">
        <v>76766</v>
      </c>
      <c r="E191">
        <f t="shared" si="7"/>
        <v>73642</v>
      </c>
      <c r="F191">
        <v>3180865</v>
      </c>
      <c r="G191">
        <f t="shared" si="8"/>
        <v>1065</v>
      </c>
      <c r="H191">
        <v>70626</v>
      </c>
    </row>
    <row r="192" spans="1:8" x14ac:dyDescent="0.2">
      <c r="A192" s="3">
        <v>44081</v>
      </c>
      <c r="B192">
        <f t="shared" si="6"/>
        <v>90802</v>
      </c>
      <c r="C192">
        <v>4204613</v>
      </c>
      <c r="D192">
        <v>77002</v>
      </c>
      <c r="E192">
        <f t="shared" si="7"/>
        <v>69564</v>
      </c>
      <c r="F192">
        <v>3250429</v>
      </c>
      <c r="G192">
        <f t="shared" si="8"/>
        <v>1016</v>
      </c>
      <c r="H192">
        <v>71642</v>
      </c>
    </row>
    <row r="193" spans="1:8" x14ac:dyDescent="0.2">
      <c r="A193" s="3">
        <v>44082</v>
      </c>
      <c r="B193">
        <f t="shared" si="6"/>
        <v>75809</v>
      </c>
      <c r="C193">
        <v>4280422</v>
      </c>
      <c r="D193">
        <v>77032</v>
      </c>
      <c r="E193">
        <f t="shared" si="7"/>
        <v>73521</v>
      </c>
      <c r="F193">
        <v>3323950</v>
      </c>
      <c r="G193">
        <f t="shared" si="8"/>
        <v>1133</v>
      </c>
      <c r="H193">
        <v>72775</v>
      </c>
    </row>
    <row r="194" spans="1:8" x14ac:dyDescent="0.2">
      <c r="A194" s="3">
        <v>44083</v>
      </c>
      <c r="B194">
        <f t="shared" si="6"/>
        <v>89706</v>
      </c>
      <c r="C194">
        <v>4370128</v>
      </c>
      <c r="D194">
        <v>77064</v>
      </c>
      <c r="E194">
        <f t="shared" si="7"/>
        <v>74894</v>
      </c>
      <c r="F194">
        <v>3398844</v>
      </c>
      <c r="G194">
        <f t="shared" si="8"/>
        <v>1115</v>
      </c>
      <c r="H194">
        <v>73890</v>
      </c>
    </row>
    <row r="195" spans="1:8" x14ac:dyDescent="0.2">
      <c r="A195" s="3">
        <v>44084</v>
      </c>
      <c r="B195">
        <f t="shared" ref="B195:B258" si="9">C195-C194</f>
        <v>95735</v>
      </c>
      <c r="C195">
        <v>4465863</v>
      </c>
      <c r="D195">
        <v>77103</v>
      </c>
      <c r="E195">
        <f t="shared" ref="E195:E258" si="10">F195-F194</f>
        <v>72939</v>
      </c>
      <c r="F195">
        <v>3471783</v>
      </c>
      <c r="G195">
        <f t="shared" ref="G195:G258" si="11">H195-H194</f>
        <v>1172</v>
      </c>
      <c r="H195">
        <v>75062</v>
      </c>
    </row>
    <row r="196" spans="1:8" x14ac:dyDescent="0.2">
      <c r="A196" s="3">
        <v>44085</v>
      </c>
      <c r="B196">
        <f t="shared" si="9"/>
        <v>96551</v>
      </c>
      <c r="C196">
        <v>4562414</v>
      </c>
      <c r="D196">
        <v>77516</v>
      </c>
      <c r="E196">
        <f t="shared" si="10"/>
        <v>70880</v>
      </c>
      <c r="F196">
        <v>3542663</v>
      </c>
      <c r="G196">
        <f t="shared" si="11"/>
        <v>1209</v>
      </c>
      <c r="H196">
        <v>76271</v>
      </c>
    </row>
    <row r="197" spans="1:8" x14ac:dyDescent="0.2">
      <c r="A197" s="3">
        <v>44086</v>
      </c>
      <c r="B197">
        <f t="shared" si="9"/>
        <v>97570</v>
      </c>
      <c r="C197">
        <v>4659984</v>
      </c>
      <c r="D197">
        <v>78190</v>
      </c>
      <c r="E197">
        <f t="shared" si="10"/>
        <v>81533</v>
      </c>
      <c r="F197">
        <v>3624196</v>
      </c>
      <c r="G197">
        <f t="shared" si="11"/>
        <v>1201</v>
      </c>
      <c r="H197">
        <v>77472</v>
      </c>
    </row>
    <row r="198" spans="1:8" x14ac:dyDescent="0.2">
      <c r="A198" s="3">
        <v>44087</v>
      </c>
      <c r="B198">
        <f t="shared" si="9"/>
        <v>94372</v>
      </c>
      <c r="C198">
        <v>4754356</v>
      </c>
      <c r="D198">
        <v>78291</v>
      </c>
      <c r="E198">
        <f t="shared" si="10"/>
        <v>78399</v>
      </c>
      <c r="F198">
        <v>3702595</v>
      </c>
      <c r="G198">
        <f t="shared" si="11"/>
        <v>1114</v>
      </c>
      <c r="H198">
        <v>78586</v>
      </c>
    </row>
    <row r="199" spans="1:8" x14ac:dyDescent="0.2">
      <c r="A199" s="3">
        <v>44088</v>
      </c>
      <c r="B199">
        <f t="shared" si="9"/>
        <v>92071</v>
      </c>
      <c r="C199">
        <v>4846427</v>
      </c>
      <c r="D199">
        <v>79097</v>
      </c>
      <c r="E199">
        <f t="shared" si="10"/>
        <v>77512</v>
      </c>
      <c r="F199">
        <v>3780107</v>
      </c>
      <c r="G199">
        <f t="shared" si="11"/>
        <v>1136</v>
      </c>
      <c r="H199">
        <v>79722</v>
      </c>
    </row>
    <row r="200" spans="1:8" x14ac:dyDescent="0.2">
      <c r="A200" s="3">
        <v>44089</v>
      </c>
      <c r="B200">
        <f t="shared" si="9"/>
        <v>83809</v>
      </c>
      <c r="C200">
        <v>4930236</v>
      </c>
      <c r="D200">
        <v>79313</v>
      </c>
      <c r="E200">
        <f t="shared" si="10"/>
        <v>79292</v>
      </c>
      <c r="F200">
        <v>3859399</v>
      </c>
      <c r="G200">
        <f t="shared" si="11"/>
        <v>1054</v>
      </c>
      <c r="H200">
        <v>80776</v>
      </c>
    </row>
    <row r="201" spans="1:8" x14ac:dyDescent="0.2">
      <c r="A201" s="3">
        <v>44090</v>
      </c>
      <c r="B201">
        <f t="shared" si="9"/>
        <v>90123</v>
      </c>
      <c r="C201">
        <v>5020359</v>
      </c>
      <c r="D201">
        <v>80722</v>
      </c>
      <c r="E201">
        <f t="shared" si="10"/>
        <v>82961</v>
      </c>
      <c r="F201">
        <v>3942360</v>
      </c>
      <c r="G201">
        <f t="shared" si="11"/>
        <v>1290</v>
      </c>
      <c r="H201">
        <v>82066</v>
      </c>
    </row>
    <row r="202" spans="1:8" x14ac:dyDescent="0.2">
      <c r="A202" s="3">
        <v>44091</v>
      </c>
      <c r="B202">
        <f t="shared" si="9"/>
        <v>97894</v>
      </c>
      <c r="C202">
        <v>5118253</v>
      </c>
      <c r="D202">
        <v>81667</v>
      </c>
      <c r="E202">
        <f t="shared" si="10"/>
        <v>82719</v>
      </c>
      <c r="F202">
        <v>4025079</v>
      </c>
      <c r="G202">
        <f t="shared" si="11"/>
        <v>1132</v>
      </c>
      <c r="H202">
        <v>83198</v>
      </c>
    </row>
    <row r="203" spans="1:8" x14ac:dyDescent="0.2">
      <c r="A203" s="3">
        <v>44092</v>
      </c>
      <c r="B203">
        <f t="shared" si="9"/>
        <v>96424</v>
      </c>
      <c r="C203">
        <v>5214677</v>
      </c>
      <c r="D203">
        <v>82267</v>
      </c>
      <c r="E203">
        <f t="shared" si="10"/>
        <v>87472</v>
      </c>
      <c r="F203">
        <v>4112551</v>
      </c>
      <c r="G203">
        <f t="shared" si="11"/>
        <v>1174</v>
      </c>
      <c r="H203">
        <v>84372</v>
      </c>
    </row>
    <row r="204" spans="1:8" x14ac:dyDescent="0.2">
      <c r="A204" s="3">
        <v>44093</v>
      </c>
      <c r="B204">
        <f t="shared" si="9"/>
        <v>93337</v>
      </c>
      <c r="C204">
        <v>5308014</v>
      </c>
      <c r="D204">
        <v>82402</v>
      </c>
      <c r="E204">
        <f t="shared" si="10"/>
        <v>95880</v>
      </c>
      <c r="F204">
        <v>4208431</v>
      </c>
      <c r="G204">
        <f t="shared" si="11"/>
        <v>1247</v>
      </c>
      <c r="H204">
        <v>85619</v>
      </c>
    </row>
    <row r="205" spans="1:8" x14ac:dyDescent="0.2">
      <c r="A205" s="3">
        <v>44094</v>
      </c>
      <c r="B205">
        <f t="shared" si="9"/>
        <v>92605</v>
      </c>
      <c r="C205">
        <v>5400619</v>
      </c>
      <c r="D205">
        <v>83004</v>
      </c>
      <c r="E205">
        <f t="shared" si="10"/>
        <v>94612</v>
      </c>
      <c r="F205">
        <v>4303043</v>
      </c>
      <c r="G205">
        <f t="shared" si="11"/>
        <v>1133</v>
      </c>
      <c r="H205">
        <v>86752</v>
      </c>
    </row>
    <row r="206" spans="1:8" x14ac:dyDescent="0.2">
      <c r="A206" s="3">
        <v>44095</v>
      </c>
      <c r="B206">
        <f t="shared" si="9"/>
        <v>86961</v>
      </c>
      <c r="C206">
        <v>5487580</v>
      </c>
      <c r="D206">
        <v>83913</v>
      </c>
      <c r="E206">
        <f t="shared" si="10"/>
        <v>93356</v>
      </c>
      <c r="F206">
        <v>4396399</v>
      </c>
      <c r="G206">
        <f t="shared" si="11"/>
        <v>1130</v>
      </c>
      <c r="H206">
        <v>87882</v>
      </c>
    </row>
    <row r="207" spans="1:8" x14ac:dyDescent="0.2">
      <c r="A207" s="3">
        <v>44096</v>
      </c>
      <c r="B207">
        <f t="shared" si="9"/>
        <v>75083</v>
      </c>
      <c r="C207">
        <v>5562663</v>
      </c>
      <c r="D207">
        <v>83990</v>
      </c>
      <c r="E207">
        <f t="shared" si="10"/>
        <v>101468</v>
      </c>
      <c r="F207">
        <v>4497867</v>
      </c>
      <c r="G207">
        <f t="shared" si="11"/>
        <v>1053</v>
      </c>
      <c r="H207">
        <v>88935</v>
      </c>
    </row>
    <row r="208" spans="1:8" x14ac:dyDescent="0.2">
      <c r="A208" s="3">
        <v>44097</v>
      </c>
      <c r="B208">
        <f t="shared" si="9"/>
        <v>83347</v>
      </c>
      <c r="C208">
        <v>5646010</v>
      </c>
      <c r="D208">
        <v>84565</v>
      </c>
      <c r="E208">
        <f t="shared" si="10"/>
        <v>89746</v>
      </c>
      <c r="F208">
        <v>4587613</v>
      </c>
      <c r="G208">
        <f t="shared" si="11"/>
        <v>1085</v>
      </c>
      <c r="H208">
        <v>90020</v>
      </c>
    </row>
    <row r="209" spans="1:8" x14ac:dyDescent="0.2">
      <c r="A209" s="3">
        <v>44098</v>
      </c>
      <c r="B209">
        <f t="shared" si="9"/>
        <v>86508</v>
      </c>
      <c r="C209">
        <v>5732518</v>
      </c>
      <c r="D209">
        <v>85680</v>
      </c>
      <c r="E209">
        <f t="shared" si="10"/>
        <v>87374</v>
      </c>
      <c r="F209">
        <v>4674987</v>
      </c>
      <c r="G209">
        <f t="shared" si="11"/>
        <v>1129</v>
      </c>
      <c r="H209">
        <v>91149</v>
      </c>
    </row>
    <row r="210" spans="1:8" x14ac:dyDescent="0.2">
      <c r="A210" s="3">
        <v>44099</v>
      </c>
      <c r="B210">
        <f t="shared" si="9"/>
        <v>86052</v>
      </c>
      <c r="C210">
        <v>5818570</v>
      </c>
      <c r="D210">
        <v>86110</v>
      </c>
      <c r="E210">
        <f t="shared" si="10"/>
        <v>81177</v>
      </c>
      <c r="F210">
        <v>4756164</v>
      </c>
      <c r="G210">
        <f t="shared" si="11"/>
        <v>1141</v>
      </c>
      <c r="H210">
        <v>92290</v>
      </c>
    </row>
    <row r="211" spans="1:8" x14ac:dyDescent="0.2">
      <c r="A211" s="3">
        <v>44100</v>
      </c>
      <c r="B211">
        <f t="shared" si="9"/>
        <v>85362</v>
      </c>
      <c r="C211">
        <v>5903932</v>
      </c>
      <c r="D211">
        <v>86415</v>
      </c>
      <c r="E211">
        <f t="shared" si="10"/>
        <v>93420</v>
      </c>
      <c r="F211">
        <v>4849584</v>
      </c>
      <c r="G211">
        <f t="shared" si="11"/>
        <v>1089</v>
      </c>
      <c r="H211">
        <v>93379</v>
      </c>
    </row>
    <row r="212" spans="1:8" x14ac:dyDescent="0.2">
      <c r="A212" s="3">
        <v>44101</v>
      </c>
      <c r="B212">
        <f t="shared" si="9"/>
        <v>88600</v>
      </c>
      <c r="C212">
        <v>5992532</v>
      </c>
      <c r="D212">
        <v>86422</v>
      </c>
      <c r="E212">
        <f t="shared" si="10"/>
        <v>92043</v>
      </c>
      <c r="F212">
        <v>4941627</v>
      </c>
      <c r="G212">
        <f t="shared" si="11"/>
        <v>1124</v>
      </c>
      <c r="H212">
        <v>94503</v>
      </c>
    </row>
    <row r="213" spans="1:8" x14ac:dyDescent="0.2">
      <c r="A213" s="3">
        <v>44102</v>
      </c>
      <c r="B213">
        <f t="shared" si="9"/>
        <v>82170</v>
      </c>
      <c r="C213">
        <v>6074702</v>
      </c>
      <c r="D213">
        <v>87245</v>
      </c>
      <c r="E213">
        <f t="shared" si="10"/>
        <v>74893</v>
      </c>
      <c r="F213">
        <v>5016520</v>
      </c>
      <c r="G213">
        <f t="shared" si="11"/>
        <v>1039</v>
      </c>
      <c r="H213">
        <v>95542</v>
      </c>
    </row>
    <row r="214" spans="1:8" x14ac:dyDescent="0.2">
      <c r="A214" s="3">
        <v>44103</v>
      </c>
      <c r="B214">
        <f t="shared" si="9"/>
        <v>70589</v>
      </c>
      <c r="C214">
        <v>6145291</v>
      </c>
      <c r="D214">
        <v>87562</v>
      </c>
      <c r="E214">
        <f t="shared" si="10"/>
        <v>84877</v>
      </c>
      <c r="F214">
        <v>5101397</v>
      </c>
      <c r="G214">
        <f t="shared" si="11"/>
        <v>776</v>
      </c>
      <c r="H214">
        <v>96318</v>
      </c>
    </row>
    <row r="215" spans="1:8" x14ac:dyDescent="0.2">
      <c r="A215" s="3">
        <v>44104</v>
      </c>
      <c r="B215">
        <f t="shared" si="9"/>
        <v>80472</v>
      </c>
      <c r="C215">
        <v>6225763</v>
      </c>
      <c r="D215">
        <v>88284</v>
      </c>
      <c r="E215">
        <f t="shared" si="10"/>
        <v>86428</v>
      </c>
      <c r="F215">
        <v>5187825</v>
      </c>
      <c r="G215">
        <f t="shared" si="11"/>
        <v>1179</v>
      </c>
      <c r="H215">
        <v>97497</v>
      </c>
    </row>
    <row r="216" spans="1:8" x14ac:dyDescent="0.2">
      <c r="A216" s="3">
        <v>44105</v>
      </c>
      <c r="B216">
        <f t="shared" si="9"/>
        <v>86821</v>
      </c>
      <c r="C216">
        <v>6312584</v>
      </c>
      <c r="D216">
        <v>88993</v>
      </c>
      <c r="E216">
        <f t="shared" si="10"/>
        <v>85376</v>
      </c>
      <c r="F216">
        <v>5273201</v>
      </c>
      <c r="G216">
        <f t="shared" si="11"/>
        <v>1181</v>
      </c>
      <c r="H216">
        <v>98678</v>
      </c>
    </row>
    <row r="217" spans="1:8" x14ac:dyDescent="0.2">
      <c r="A217" s="3">
        <v>44106</v>
      </c>
      <c r="B217">
        <f t="shared" si="9"/>
        <v>81484</v>
      </c>
      <c r="C217">
        <v>6394068</v>
      </c>
      <c r="D217">
        <v>89987</v>
      </c>
      <c r="E217">
        <f t="shared" si="10"/>
        <v>78877</v>
      </c>
      <c r="F217">
        <v>5352078</v>
      </c>
      <c r="G217">
        <f t="shared" si="11"/>
        <v>1095</v>
      </c>
      <c r="H217">
        <v>99773</v>
      </c>
    </row>
    <row r="218" spans="1:8" x14ac:dyDescent="0.2">
      <c r="A218" s="3">
        <v>44107</v>
      </c>
      <c r="B218">
        <f t="shared" si="9"/>
        <v>79476</v>
      </c>
      <c r="C218">
        <v>6473544</v>
      </c>
      <c r="D218">
        <v>89995</v>
      </c>
      <c r="E218">
        <f t="shared" si="10"/>
        <v>75628</v>
      </c>
      <c r="F218">
        <v>5427706</v>
      </c>
      <c r="G218">
        <f t="shared" si="11"/>
        <v>1069</v>
      </c>
      <c r="H218">
        <v>100842</v>
      </c>
    </row>
    <row r="219" spans="1:8" x14ac:dyDescent="0.2">
      <c r="A219" s="3">
        <v>44108</v>
      </c>
      <c r="B219">
        <f t="shared" si="9"/>
        <v>75829</v>
      </c>
      <c r="C219">
        <v>6549373</v>
      </c>
      <c r="D219">
        <v>91361</v>
      </c>
      <c r="E219">
        <f t="shared" si="10"/>
        <v>82260</v>
      </c>
      <c r="F219">
        <v>5509966</v>
      </c>
      <c r="G219">
        <f t="shared" si="11"/>
        <v>940</v>
      </c>
      <c r="H219">
        <v>101782</v>
      </c>
    </row>
    <row r="220" spans="1:8" x14ac:dyDescent="0.2">
      <c r="A220" s="3">
        <v>44109</v>
      </c>
      <c r="B220">
        <f t="shared" si="9"/>
        <v>74442</v>
      </c>
      <c r="C220">
        <v>6623815</v>
      </c>
      <c r="D220">
        <v>91456</v>
      </c>
      <c r="E220">
        <f t="shared" si="10"/>
        <v>76737</v>
      </c>
      <c r="F220">
        <v>5586703</v>
      </c>
      <c r="G220">
        <f t="shared" si="11"/>
        <v>903</v>
      </c>
      <c r="H220">
        <v>102685</v>
      </c>
    </row>
    <row r="221" spans="1:8" x14ac:dyDescent="0.2">
      <c r="A221" s="3">
        <v>44110</v>
      </c>
      <c r="B221">
        <f t="shared" si="9"/>
        <v>61267</v>
      </c>
      <c r="C221">
        <v>6685082</v>
      </c>
      <c r="D221">
        <v>91769</v>
      </c>
      <c r="E221">
        <f t="shared" si="10"/>
        <v>75787</v>
      </c>
      <c r="F221">
        <v>5662490</v>
      </c>
      <c r="G221">
        <f t="shared" si="11"/>
        <v>884</v>
      </c>
      <c r="H221">
        <v>103569</v>
      </c>
    </row>
    <row r="222" spans="1:8" x14ac:dyDescent="0.2">
      <c r="A222" s="3">
        <v>44111</v>
      </c>
      <c r="B222">
        <f t="shared" si="9"/>
        <v>72049</v>
      </c>
      <c r="C222">
        <v>6757131</v>
      </c>
      <c r="D222">
        <v>92281</v>
      </c>
      <c r="E222">
        <f t="shared" si="10"/>
        <v>82203</v>
      </c>
      <c r="F222">
        <v>5744693</v>
      </c>
      <c r="G222">
        <f t="shared" si="11"/>
        <v>986</v>
      </c>
      <c r="H222">
        <v>104555</v>
      </c>
    </row>
    <row r="223" spans="1:8" x14ac:dyDescent="0.2">
      <c r="A223" s="3">
        <v>44112</v>
      </c>
      <c r="B223">
        <f t="shared" si="9"/>
        <v>78524</v>
      </c>
      <c r="C223">
        <v>6835655</v>
      </c>
      <c r="D223">
        <v>92344</v>
      </c>
      <c r="E223">
        <f t="shared" si="10"/>
        <v>83011</v>
      </c>
      <c r="F223">
        <v>5827704</v>
      </c>
      <c r="G223">
        <f t="shared" si="11"/>
        <v>971</v>
      </c>
      <c r="H223">
        <v>105526</v>
      </c>
    </row>
    <row r="224" spans="1:8" x14ac:dyDescent="0.2">
      <c r="A224" s="3">
        <v>44113</v>
      </c>
      <c r="B224">
        <f t="shared" si="9"/>
        <v>70496</v>
      </c>
      <c r="C224">
        <v>6906151</v>
      </c>
      <c r="D224">
        <v>92576</v>
      </c>
      <c r="E224">
        <f t="shared" si="10"/>
        <v>78365</v>
      </c>
      <c r="F224">
        <v>5906069</v>
      </c>
      <c r="G224">
        <f t="shared" si="11"/>
        <v>964</v>
      </c>
      <c r="H224">
        <v>106490</v>
      </c>
    </row>
    <row r="225" spans="1:8" x14ac:dyDescent="0.2">
      <c r="A225" s="3">
        <v>44114</v>
      </c>
      <c r="B225">
        <f t="shared" si="9"/>
        <v>73272</v>
      </c>
      <c r="C225">
        <v>6979423</v>
      </c>
      <c r="D225">
        <v>93322</v>
      </c>
      <c r="E225">
        <f t="shared" si="10"/>
        <v>82753</v>
      </c>
      <c r="F225">
        <v>5988822</v>
      </c>
      <c r="G225">
        <f t="shared" si="11"/>
        <v>926</v>
      </c>
      <c r="H225">
        <v>107416</v>
      </c>
    </row>
    <row r="226" spans="1:8" x14ac:dyDescent="0.2">
      <c r="A226" s="3">
        <v>44115</v>
      </c>
      <c r="B226">
        <f t="shared" si="9"/>
        <v>74383</v>
      </c>
      <c r="C226">
        <v>7053806</v>
      </c>
      <c r="D226">
        <v>93733</v>
      </c>
      <c r="E226">
        <f t="shared" si="10"/>
        <v>89154</v>
      </c>
      <c r="F226">
        <v>6077976</v>
      </c>
      <c r="G226">
        <f t="shared" si="11"/>
        <v>918</v>
      </c>
      <c r="H226">
        <v>108334</v>
      </c>
    </row>
    <row r="227" spans="1:8" x14ac:dyDescent="0.2">
      <c r="A227" s="3">
        <v>44116</v>
      </c>
      <c r="B227">
        <f t="shared" si="9"/>
        <v>66732</v>
      </c>
      <c r="C227">
        <v>7120538</v>
      </c>
      <c r="D227">
        <v>94420</v>
      </c>
      <c r="E227">
        <f t="shared" si="10"/>
        <v>71559</v>
      </c>
      <c r="F227">
        <v>6149535</v>
      </c>
      <c r="G227">
        <f t="shared" si="11"/>
        <v>816</v>
      </c>
      <c r="H227">
        <v>109150</v>
      </c>
    </row>
    <row r="228" spans="1:8" x14ac:dyDescent="0.2">
      <c r="A228" s="3">
        <v>44117</v>
      </c>
      <c r="B228">
        <f t="shared" si="9"/>
        <v>55342</v>
      </c>
      <c r="C228">
        <v>7175880</v>
      </c>
      <c r="D228">
        <v>94742</v>
      </c>
      <c r="E228">
        <f t="shared" si="10"/>
        <v>77760</v>
      </c>
      <c r="F228">
        <v>6227295</v>
      </c>
      <c r="G228">
        <f t="shared" si="11"/>
        <v>706</v>
      </c>
      <c r="H228">
        <v>109856</v>
      </c>
    </row>
    <row r="229" spans="1:8" x14ac:dyDescent="0.2">
      <c r="A229" s="3">
        <v>44118</v>
      </c>
      <c r="B229">
        <f t="shared" si="9"/>
        <v>63509</v>
      </c>
      <c r="C229">
        <v>7239389</v>
      </c>
      <c r="D229">
        <v>95014</v>
      </c>
      <c r="E229">
        <f t="shared" si="10"/>
        <v>74632</v>
      </c>
      <c r="F229">
        <v>6301927</v>
      </c>
      <c r="G229">
        <f t="shared" si="11"/>
        <v>730</v>
      </c>
      <c r="H229">
        <v>110586</v>
      </c>
    </row>
    <row r="230" spans="1:8" x14ac:dyDescent="0.2">
      <c r="A230" s="3">
        <v>44119</v>
      </c>
      <c r="B230">
        <f t="shared" si="9"/>
        <v>67708</v>
      </c>
      <c r="C230">
        <v>7307097</v>
      </c>
      <c r="D230">
        <v>96700</v>
      </c>
      <c r="E230">
        <f t="shared" si="10"/>
        <v>81514</v>
      </c>
      <c r="F230">
        <v>6383441</v>
      </c>
      <c r="G230">
        <f t="shared" si="11"/>
        <v>680</v>
      </c>
      <c r="H230">
        <v>111266</v>
      </c>
    </row>
    <row r="231" spans="1:8" x14ac:dyDescent="0.2">
      <c r="A231" s="3">
        <v>44120</v>
      </c>
      <c r="B231">
        <f t="shared" si="9"/>
        <v>63371</v>
      </c>
      <c r="C231">
        <v>7370468</v>
      </c>
      <c r="D231">
        <v>97581</v>
      </c>
      <c r="E231">
        <f t="shared" si="10"/>
        <v>70338</v>
      </c>
      <c r="F231">
        <v>6453779</v>
      </c>
      <c r="G231">
        <f t="shared" si="11"/>
        <v>895</v>
      </c>
      <c r="H231">
        <v>112161</v>
      </c>
    </row>
    <row r="232" spans="1:8" x14ac:dyDescent="0.2">
      <c r="A232" s="3">
        <v>44121</v>
      </c>
      <c r="B232">
        <f t="shared" si="9"/>
        <v>62212</v>
      </c>
      <c r="C232">
        <v>7432680</v>
      </c>
      <c r="D232">
        <v>98416</v>
      </c>
      <c r="E232">
        <f t="shared" si="10"/>
        <v>70816</v>
      </c>
      <c r="F232">
        <v>6524595</v>
      </c>
      <c r="G232">
        <f t="shared" si="11"/>
        <v>837</v>
      </c>
      <c r="H232">
        <v>112998</v>
      </c>
    </row>
    <row r="233" spans="1:8" x14ac:dyDescent="0.2">
      <c r="A233" s="3">
        <v>44122</v>
      </c>
      <c r="B233">
        <f t="shared" si="9"/>
        <v>61871</v>
      </c>
      <c r="C233">
        <v>7494551</v>
      </c>
      <c r="D233">
        <v>99155</v>
      </c>
      <c r="E233">
        <f t="shared" si="10"/>
        <v>72614</v>
      </c>
      <c r="F233">
        <v>6597209</v>
      </c>
      <c r="G233">
        <f t="shared" si="11"/>
        <v>1033</v>
      </c>
      <c r="H233">
        <v>114031</v>
      </c>
    </row>
    <row r="234" spans="1:8" x14ac:dyDescent="0.2">
      <c r="A234" s="3">
        <v>44123</v>
      </c>
      <c r="B234">
        <f t="shared" si="9"/>
        <v>55722</v>
      </c>
      <c r="C234">
        <v>7550273</v>
      </c>
      <c r="D234">
        <v>99585</v>
      </c>
      <c r="E234">
        <f t="shared" si="10"/>
        <v>66399</v>
      </c>
      <c r="F234">
        <v>6663608</v>
      </c>
      <c r="G234">
        <f t="shared" si="11"/>
        <v>579</v>
      </c>
      <c r="H234">
        <v>114610</v>
      </c>
    </row>
    <row r="235" spans="1:8" x14ac:dyDescent="0.2">
      <c r="A235" s="3">
        <v>44124</v>
      </c>
      <c r="B235">
        <f t="shared" si="9"/>
        <v>46790</v>
      </c>
      <c r="C235">
        <v>7597063</v>
      </c>
      <c r="D235">
        <v>99763</v>
      </c>
      <c r="E235">
        <f t="shared" si="10"/>
        <v>69720</v>
      </c>
      <c r="F235">
        <v>6733328</v>
      </c>
      <c r="G235">
        <f t="shared" si="11"/>
        <v>587</v>
      </c>
      <c r="H235">
        <v>115197</v>
      </c>
    </row>
    <row r="236" spans="1:8" x14ac:dyDescent="0.2">
      <c r="A236" s="3">
        <v>44125</v>
      </c>
      <c r="B236">
        <f t="shared" si="9"/>
        <v>54044</v>
      </c>
      <c r="C236">
        <v>7651107</v>
      </c>
      <c r="D236">
        <v>100543</v>
      </c>
      <c r="E236">
        <f t="shared" si="10"/>
        <v>61775</v>
      </c>
      <c r="F236">
        <v>6795103</v>
      </c>
      <c r="G236">
        <f t="shared" si="11"/>
        <v>717</v>
      </c>
      <c r="H236">
        <v>115914</v>
      </c>
    </row>
    <row r="237" spans="1:8" x14ac:dyDescent="0.2">
      <c r="A237" s="3">
        <v>44126</v>
      </c>
      <c r="B237">
        <f t="shared" si="9"/>
        <v>55839</v>
      </c>
      <c r="C237">
        <v>7706946</v>
      </c>
      <c r="D237">
        <v>101497</v>
      </c>
      <c r="E237">
        <f t="shared" si="10"/>
        <v>79415</v>
      </c>
      <c r="F237">
        <v>6874518</v>
      </c>
      <c r="G237">
        <f t="shared" si="11"/>
        <v>702</v>
      </c>
      <c r="H237">
        <v>116616</v>
      </c>
    </row>
    <row r="238" spans="1:8" x14ac:dyDescent="0.2">
      <c r="A238" s="3">
        <v>44127</v>
      </c>
      <c r="B238">
        <f t="shared" si="9"/>
        <v>54366</v>
      </c>
      <c r="C238">
        <v>7761312</v>
      </c>
      <c r="D238">
        <v>102601</v>
      </c>
      <c r="E238">
        <f t="shared" si="10"/>
        <v>73979</v>
      </c>
      <c r="F238">
        <v>6948497</v>
      </c>
      <c r="G238">
        <f t="shared" si="11"/>
        <v>690</v>
      </c>
      <c r="H238">
        <v>117306</v>
      </c>
    </row>
    <row r="239" spans="1:8" x14ac:dyDescent="0.2">
      <c r="A239" s="3">
        <v>44128</v>
      </c>
      <c r="B239">
        <f t="shared" si="9"/>
        <v>53370</v>
      </c>
      <c r="C239">
        <v>7814682</v>
      </c>
      <c r="D239">
        <v>103859</v>
      </c>
      <c r="E239">
        <f t="shared" si="10"/>
        <v>67549</v>
      </c>
      <c r="F239">
        <v>7016046</v>
      </c>
      <c r="G239">
        <f t="shared" si="11"/>
        <v>650</v>
      </c>
      <c r="H239">
        <v>117956</v>
      </c>
    </row>
    <row r="240" spans="1:8" x14ac:dyDescent="0.2">
      <c r="A240" s="3">
        <v>44129</v>
      </c>
      <c r="B240">
        <f t="shared" si="9"/>
        <v>50129</v>
      </c>
      <c r="C240">
        <v>7864811</v>
      </c>
      <c r="D240">
        <v>104555</v>
      </c>
      <c r="E240">
        <f t="shared" si="10"/>
        <v>62077</v>
      </c>
      <c r="F240">
        <v>7078123</v>
      </c>
      <c r="G240">
        <f t="shared" si="11"/>
        <v>578</v>
      </c>
      <c r="H240">
        <v>118534</v>
      </c>
    </row>
    <row r="241" spans="1:8" x14ac:dyDescent="0.2">
      <c r="A241" s="3">
        <v>44130</v>
      </c>
      <c r="B241">
        <f t="shared" si="9"/>
        <v>45148</v>
      </c>
      <c r="C241">
        <v>7909959</v>
      </c>
      <c r="D241">
        <v>104781</v>
      </c>
      <c r="E241">
        <f t="shared" si="10"/>
        <v>59105</v>
      </c>
      <c r="F241">
        <v>7137228</v>
      </c>
      <c r="G241">
        <f t="shared" si="11"/>
        <v>480</v>
      </c>
      <c r="H241">
        <v>119014</v>
      </c>
    </row>
    <row r="242" spans="1:8" x14ac:dyDescent="0.2">
      <c r="A242" s="3">
        <v>44131</v>
      </c>
      <c r="B242">
        <f t="shared" si="9"/>
        <v>36470</v>
      </c>
      <c r="C242">
        <v>7946429</v>
      </c>
      <c r="D242">
        <v>105691</v>
      </c>
      <c r="E242">
        <f t="shared" si="10"/>
        <v>63842</v>
      </c>
      <c r="F242">
        <v>7201070</v>
      </c>
      <c r="G242">
        <f t="shared" si="11"/>
        <v>488</v>
      </c>
      <c r="H242">
        <v>119502</v>
      </c>
    </row>
    <row r="243" spans="1:8" x14ac:dyDescent="0.2">
      <c r="A243" s="3">
        <v>44132</v>
      </c>
      <c r="B243">
        <f t="shared" si="9"/>
        <v>43893</v>
      </c>
      <c r="C243">
        <v>7990322</v>
      </c>
      <c r="D243">
        <v>106737</v>
      </c>
      <c r="E243">
        <f t="shared" si="10"/>
        <v>58439</v>
      </c>
      <c r="F243">
        <v>7259509</v>
      </c>
      <c r="G243">
        <f t="shared" si="11"/>
        <v>508</v>
      </c>
      <c r="H243">
        <v>120010</v>
      </c>
    </row>
    <row r="244" spans="1:8" x14ac:dyDescent="0.2">
      <c r="A244" s="3">
        <v>44133</v>
      </c>
      <c r="B244">
        <f t="shared" si="9"/>
        <v>49881</v>
      </c>
      <c r="C244">
        <v>8040203</v>
      </c>
      <c r="D244">
        <v>107019</v>
      </c>
      <c r="E244">
        <f t="shared" si="10"/>
        <v>56480</v>
      </c>
      <c r="F244">
        <v>7315989</v>
      </c>
      <c r="G244">
        <f t="shared" si="11"/>
        <v>517</v>
      </c>
      <c r="H244">
        <v>120527</v>
      </c>
    </row>
    <row r="245" spans="1:8" x14ac:dyDescent="0.2">
      <c r="A245" s="3">
        <v>44134</v>
      </c>
      <c r="B245">
        <f t="shared" si="9"/>
        <v>48648</v>
      </c>
      <c r="C245">
        <v>8088851</v>
      </c>
      <c r="D245">
        <v>109940</v>
      </c>
      <c r="E245">
        <f t="shared" si="10"/>
        <v>57386</v>
      </c>
      <c r="F245">
        <v>7373375</v>
      </c>
      <c r="G245">
        <f t="shared" si="11"/>
        <v>563</v>
      </c>
      <c r="H245">
        <v>121090</v>
      </c>
    </row>
    <row r="246" spans="1:8" x14ac:dyDescent="0.2">
      <c r="A246" s="3">
        <v>44135</v>
      </c>
      <c r="B246">
        <f t="shared" si="9"/>
        <v>48268</v>
      </c>
      <c r="C246">
        <v>8137119</v>
      </c>
      <c r="D246">
        <v>110133</v>
      </c>
      <c r="E246">
        <f t="shared" si="10"/>
        <v>59454</v>
      </c>
      <c r="F246">
        <v>7432829</v>
      </c>
      <c r="G246">
        <f t="shared" si="11"/>
        <v>551</v>
      </c>
      <c r="H246">
        <v>121641</v>
      </c>
    </row>
    <row r="247" spans="1:8" x14ac:dyDescent="0.2">
      <c r="A247" s="3">
        <v>44136</v>
      </c>
      <c r="B247">
        <f t="shared" si="9"/>
        <v>46963</v>
      </c>
      <c r="C247">
        <v>8184082</v>
      </c>
      <c r="D247">
        <v>110960</v>
      </c>
      <c r="E247">
        <f t="shared" si="10"/>
        <v>58684</v>
      </c>
      <c r="F247">
        <v>7491513</v>
      </c>
      <c r="G247">
        <f t="shared" si="11"/>
        <v>470</v>
      </c>
      <c r="H247">
        <v>122111</v>
      </c>
    </row>
    <row r="248" spans="1:8" x14ac:dyDescent="0.2">
      <c r="A248" s="3">
        <v>44137</v>
      </c>
      <c r="B248">
        <f t="shared" si="9"/>
        <v>45231</v>
      </c>
      <c r="C248">
        <v>8229313</v>
      </c>
      <c r="D248">
        <v>111426</v>
      </c>
      <c r="E248">
        <f t="shared" si="10"/>
        <v>53285</v>
      </c>
      <c r="F248">
        <v>7544798</v>
      </c>
      <c r="G248">
        <f t="shared" si="11"/>
        <v>496</v>
      </c>
      <c r="H248">
        <v>122607</v>
      </c>
    </row>
    <row r="249" spans="1:8" x14ac:dyDescent="0.2">
      <c r="A249" s="3">
        <v>44138</v>
      </c>
      <c r="B249">
        <f t="shared" si="9"/>
        <v>38310</v>
      </c>
      <c r="C249">
        <v>8267623</v>
      </c>
      <c r="D249">
        <v>111481</v>
      </c>
      <c r="E249">
        <f t="shared" si="10"/>
        <v>58323</v>
      </c>
      <c r="F249">
        <v>7603121</v>
      </c>
      <c r="G249">
        <f t="shared" si="11"/>
        <v>490</v>
      </c>
      <c r="H249">
        <v>123097</v>
      </c>
    </row>
    <row r="250" spans="1:8" x14ac:dyDescent="0.2">
      <c r="A250" s="3">
        <v>44139</v>
      </c>
      <c r="B250">
        <f t="shared" si="9"/>
        <v>46253</v>
      </c>
      <c r="C250">
        <v>8313876</v>
      </c>
      <c r="D250">
        <v>113584</v>
      </c>
      <c r="E250">
        <f t="shared" si="10"/>
        <v>53357</v>
      </c>
      <c r="F250">
        <v>7656478</v>
      </c>
      <c r="G250">
        <f t="shared" si="11"/>
        <v>514</v>
      </c>
      <c r="H250">
        <v>123611</v>
      </c>
    </row>
    <row r="251" spans="1:8" x14ac:dyDescent="0.2">
      <c r="A251" s="3">
        <v>44140</v>
      </c>
      <c r="B251">
        <f t="shared" si="9"/>
        <v>50210</v>
      </c>
      <c r="C251">
        <v>8364086</v>
      </c>
      <c r="D251">
        <v>115942</v>
      </c>
      <c r="E251">
        <f t="shared" si="10"/>
        <v>55331</v>
      </c>
      <c r="F251">
        <v>7711809</v>
      </c>
      <c r="G251">
        <f t="shared" si="11"/>
        <v>704</v>
      </c>
      <c r="H251">
        <v>124315</v>
      </c>
    </row>
    <row r="252" spans="1:8" x14ac:dyDescent="0.2">
      <c r="A252" s="3">
        <v>44141</v>
      </c>
      <c r="B252">
        <f t="shared" si="9"/>
        <v>47638</v>
      </c>
      <c r="C252">
        <v>8411724</v>
      </c>
      <c r="D252">
        <v>118443</v>
      </c>
      <c r="E252">
        <f t="shared" si="10"/>
        <v>54157</v>
      </c>
      <c r="F252">
        <v>7765966</v>
      </c>
      <c r="G252">
        <f t="shared" si="11"/>
        <v>670</v>
      </c>
      <c r="H252">
        <v>124985</v>
      </c>
    </row>
    <row r="253" spans="1:8" x14ac:dyDescent="0.2">
      <c r="A253" s="3">
        <v>44142</v>
      </c>
      <c r="B253">
        <f t="shared" si="9"/>
        <v>50356</v>
      </c>
      <c r="C253">
        <v>8462080</v>
      </c>
      <c r="D253">
        <v>120406</v>
      </c>
      <c r="E253">
        <f t="shared" si="10"/>
        <v>53920</v>
      </c>
      <c r="F253">
        <v>7819886</v>
      </c>
      <c r="G253">
        <f t="shared" si="11"/>
        <v>577</v>
      </c>
      <c r="H253">
        <v>125562</v>
      </c>
    </row>
    <row r="254" spans="1:8" x14ac:dyDescent="0.2">
      <c r="A254" s="3">
        <v>44143</v>
      </c>
      <c r="B254">
        <f t="shared" si="9"/>
        <v>45674</v>
      </c>
      <c r="C254">
        <v>8507754</v>
      </c>
      <c r="D254">
        <v>121881</v>
      </c>
      <c r="E254">
        <f t="shared" si="10"/>
        <v>49082</v>
      </c>
      <c r="F254">
        <v>7868968</v>
      </c>
      <c r="G254">
        <f t="shared" si="11"/>
        <v>559</v>
      </c>
      <c r="H254">
        <v>126121</v>
      </c>
    </row>
    <row r="255" spans="1:8" x14ac:dyDescent="0.2">
      <c r="A255" s="3">
        <v>44144</v>
      </c>
      <c r="B255">
        <f t="shared" si="9"/>
        <v>45903</v>
      </c>
      <c r="C255">
        <v>8553657</v>
      </c>
      <c r="D255">
        <v>122801</v>
      </c>
      <c r="E255">
        <f t="shared" si="10"/>
        <v>48405</v>
      </c>
      <c r="F255">
        <v>7917373</v>
      </c>
      <c r="G255">
        <f t="shared" si="11"/>
        <v>490</v>
      </c>
      <c r="H255">
        <v>126611</v>
      </c>
    </row>
    <row r="256" spans="1:8" x14ac:dyDescent="0.2">
      <c r="A256" s="3">
        <v>44145</v>
      </c>
      <c r="B256">
        <f t="shared" si="9"/>
        <v>38073</v>
      </c>
      <c r="C256">
        <v>8591730</v>
      </c>
      <c r="D256">
        <v>124868</v>
      </c>
      <c r="E256">
        <f t="shared" si="10"/>
        <v>42033</v>
      </c>
      <c r="F256">
        <v>7959406</v>
      </c>
      <c r="G256">
        <f t="shared" si="11"/>
        <v>448</v>
      </c>
      <c r="H256">
        <v>127059</v>
      </c>
    </row>
    <row r="257" spans="1:8" x14ac:dyDescent="0.2">
      <c r="A257" s="3">
        <v>44146</v>
      </c>
      <c r="B257">
        <f t="shared" si="9"/>
        <v>44281</v>
      </c>
      <c r="C257">
        <v>8636011</v>
      </c>
      <c r="D257">
        <v>125381</v>
      </c>
      <c r="E257">
        <f t="shared" si="10"/>
        <v>54377</v>
      </c>
      <c r="F257">
        <v>8013783</v>
      </c>
      <c r="G257">
        <f t="shared" si="11"/>
        <v>512</v>
      </c>
      <c r="H257">
        <v>127571</v>
      </c>
    </row>
    <row r="258" spans="1:8" x14ac:dyDescent="0.2">
      <c r="A258" s="3">
        <v>44147</v>
      </c>
      <c r="B258">
        <f t="shared" si="9"/>
        <v>47905</v>
      </c>
      <c r="C258">
        <v>8683916</v>
      </c>
      <c r="D258">
        <v>128555</v>
      </c>
      <c r="E258">
        <f t="shared" si="10"/>
        <v>52718</v>
      </c>
      <c r="F258">
        <v>8066501</v>
      </c>
      <c r="G258">
        <f t="shared" si="11"/>
        <v>550</v>
      </c>
      <c r="H258">
        <v>128121</v>
      </c>
    </row>
    <row r="259" spans="1:8" x14ac:dyDescent="0.2">
      <c r="A259" s="3">
        <v>44148</v>
      </c>
      <c r="B259">
        <f t="shared" ref="B259:B322" si="12">C259-C258</f>
        <v>44879</v>
      </c>
      <c r="C259">
        <v>8728795</v>
      </c>
      <c r="D259">
        <v>128762</v>
      </c>
      <c r="E259">
        <f t="shared" ref="E259:E322" si="13">F259-F258</f>
        <v>49079</v>
      </c>
      <c r="F259">
        <v>8115580</v>
      </c>
      <c r="G259">
        <f t="shared" ref="G259:G322" si="14">H259-H258</f>
        <v>547</v>
      </c>
      <c r="H259">
        <v>128668</v>
      </c>
    </row>
    <row r="260" spans="1:8" x14ac:dyDescent="0.2">
      <c r="A260" s="3">
        <v>44149</v>
      </c>
      <c r="B260">
        <f t="shared" si="12"/>
        <v>44684</v>
      </c>
      <c r="C260">
        <v>8773479</v>
      </c>
      <c r="D260">
        <v>129917</v>
      </c>
      <c r="E260">
        <f t="shared" si="13"/>
        <v>47992</v>
      </c>
      <c r="F260">
        <v>8163572</v>
      </c>
      <c r="G260">
        <f t="shared" si="14"/>
        <v>520</v>
      </c>
      <c r="H260">
        <v>129188</v>
      </c>
    </row>
    <row r="261" spans="1:8" x14ac:dyDescent="0.2">
      <c r="A261" s="3">
        <v>44150</v>
      </c>
      <c r="B261">
        <f t="shared" si="12"/>
        <v>41100</v>
      </c>
      <c r="C261">
        <v>8814579</v>
      </c>
      <c r="D261">
        <v>130793</v>
      </c>
      <c r="E261">
        <f t="shared" si="13"/>
        <v>42156</v>
      </c>
      <c r="F261">
        <v>8205728</v>
      </c>
      <c r="G261">
        <f t="shared" si="14"/>
        <v>447</v>
      </c>
      <c r="H261">
        <v>129635</v>
      </c>
    </row>
    <row r="262" spans="1:8" x14ac:dyDescent="0.2">
      <c r="A262" s="3">
        <v>44151</v>
      </c>
      <c r="B262">
        <f t="shared" si="12"/>
        <v>30548</v>
      </c>
      <c r="C262">
        <v>8845127</v>
      </c>
      <c r="D262">
        <v>133632</v>
      </c>
      <c r="E262">
        <f t="shared" si="13"/>
        <v>43851</v>
      </c>
      <c r="F262">
        <v>8249579</v>
      </c>
      <c r="G262">
        <f t="shared" si="14"/>
        <v>435</v>
      </c>
      <c r="H262">
        <v>130070</v>
      </c>
    </row>
    <row r="263" spans="1:8" x14ac:dyDescent="0.2">
      <c r="A263" s="3">
        <v>44152</v>
      </c>
      <c r="B263">
        <f t="shared" si="12"/>
        <v>29163</v>
      </c>
      <c r="C263">
        <v>8874290</v>
      </c>
      <c r="D263">
        <v>134096</v>
      </c>
      <c r="E263">
        <f t="shared" si="13"/>
        <v>40791</v>
      </c>
      <c r="F263">
        <v>8290370</v>
      </c>
      <c r="G263">
        <f t="shared" si="14"/>
        <v>449</v>
      </c>
      <c r="H263">
        <v>130519</v>
      </c>
    </row>
    <row r="264" spans="1:8" x14ac:dyDescent="0.2">
      <c r="A264" s="3">
        <v>44153</v>
      </c>
      <c r="B264">
        <f t="shared" si="12"/>
        <v>38617</v>
      </c>
      <c r="C264">
        <v>8912907</v>
      </c>
      <c r="D264">
        <v>134235</v>
      </c>
      <c r="E264">
        <f t="shared" si="13"/>
        <v>44739</v>
      </c>
      <c r="F264">
        <v>8335109</v>
      </c>
      <c r="G264">
        <f t="shared" si="14"/>
        <v>474</v>
      </c>
      <c r="H264">
        <v>130993</v>
      </c>
    </row>
    <row r="265" spans="1:8" x14ac:dyDescent="0.2">
      <c r="A265" s="3">
        <v>44154</v>
      </c>
      <c r="B265">
        <f t="shared" si="12"/>
        <v>45576</v>
      </c>
      <c r="C265">
        <v>8958483</v>
      </c>
      <c r="D265">
        <v>135918</v>
      </c>
      <c r="E265">
        <f t="shared" si="13"/>
        <v>48493</v>
      </c>
      <c r="F265">
        <v>8383602</v>
      </c>
      <c r="G265">
        <f t="shared" si="14"/>
        <v>585</v>
      </c>
      <c r="H265">
        <v>131578</v>
      </c>
    </row>
    <row r="266" spans="1:8" x14ac:dyDescent="0.2">
      <c r="A266" s="3">
        <v>44155</v>
      </c>
      <c r="B266">
        <f t="shared" si="12"/>
        <v>45882</v>
      </c>
      <c r="C266">
        <v>9004365</v>
      </c>
      <c r="D266">
        <v>135926</v>
      </c>
      <c r="E266">
        <f t="shared" si="13"/>
        <v>44807</v>
      </c>
      <c r="F266">
        <v>8428409</v>
      </c>
      <c r="G266">
        <f t="shared" si="14"/>
        <v>584</v>
      </c>
      <c r="H266">
        <v>132162</v>
      </c>
    </row>
    <row r="267" spans="1:8" x14ac:dyDescent="0.2">
      <c r="A267" s="3">
        <v>44156</v>
      </c>
      <c r="B267">
        <f t="shared" si="12"/>
        <v>46232</v>
      </c>
      <c r="C267">
        <v>9050597</v>
      </c>
      <c r="D267">
        <v>136549</v>
      </c>
      <c r="E267">
        <f t="shared" si="13"/>
        <v>49715</v>
      </c>
      <c r="F267">
        <v>8478124</v>
      </c>
      <c r="G267">
        <f t="shared" si="14"/>
        <v>564</v>
      </c>
      <c r="H267">
        <v>132726</v>
      </c>
    </row>
    <row r="268" spans="1:8" x14ac:dyDescent="0.2">
      <c r="A268" s="3">
        <v>44157</v>
      </c>
      <c r="B268">
        <f t="shared" si="12"/>
        <v>45209</v>
      </c>
      <c r="C268">
        <v>9095806</v>
      </c>
      <c r="D268">
        <v>136571</v>
      </c>
      <c r="E268">
        <f t="shared" si="13"/>
        <v>43493</v>
      </c>
      <c r="F268">
        <v>8521617</v>
      </c>
      <c r="G268">
        <f t="shared" si="14"/>
        <v>501</v>
      </c>
      <c r="H268">
        <v>133227</v>
      </c>
    </row>
    <row r="269" spans="1:8" x14ac:dyDescent="0.2">
      <c r="A269" s="3">
        <v>44158</v>
      </c>
      <c r="B269">
        <f t="shared" si="12"/>
        <v>44059</v>
      </c>
      <c r="C269">
        <v>9139865</v>
      </c>
      <c r="D269">
        <v>136872</v>
      </c>
      <c r="E269">
        <f t="shared" si="13"/>
        <v>41024</v>
      </c>
      <c r="F269">
        <v>8562641</v>
      </c>
      <c r="G269">
        <f t="shared" si="14"/>
        <v>511</v>
      </c>
      <c r="H269">
        <v>133738</v>
      </c>
    </row>
    <row r="270" spans="1:8" x14ac:dyDescent="0.2">
      <c r="A270" s="3">
        <v>44159</v>
      </c>
      <c r="B270">
        <f t="shared" si="12"/>
        <v>37975</v>
      </c>
      <c r="C270">
        <v>9177840</v>
      </c>
      <c r="D270">
        <v>137342</v>
      </c>
      <c r="E270">
        <f t="shared" si="13"/>
        <v>42314</v>
      </c>
      <c r="F270">
        <v>8604955</v>
      </c>
      <c r="G270">
        <f t="shared" si="14"/>
        <v>480</v>
      </c>
      <c r="H270">
        <v>134218</v>
      </c>
    </row>
    <row r="271" spans="1:8" x14ac:dyDescent="0.2">
      <c r="A271" s="3">
        <v>44160</v>
      </c>
      <c r="B271">
        <f t="shared" si="12"/>
        <v>44376</v>
      </c>
      <c r="C271">
        <v>9222216</v>
      </c>
      <c r="D271">
        <v>137416</v>
      </c>
      <c r="E271">
        <f t="shared" si="13"/>
        <v>37816</v>
      </c>
      <c r="F271">
        <v>8642771</v>
      </c>
      <c r="G271">
        <f t="shared" si="14"/>
        <v>481</v>
      </c>
      <c r="H271">
        <v>134699</v>
      </c>
    </row>
    <row r="272" spans="1:8" x14ac:dyDescent="0.2">
      <c r="A272" s="3">
        <v>44161</v>
      </c>
      <c r="B272">
        <f t="shared" si="12"/>
        <v>44489</v>
      </c>
      <c r="C272">
        <v>9266705</v>
      </c>
      <c r="D272">
        <v>137448</v>
      </c>
      <c r="E272">
        <f t="shared" si="13"/>
        <v>36367</v>
      </c>
      <c r="F272">
        <v>8679138</v>
      </c>
      <c r="G272">
        <f t="shared" si="14"/>
        <v>524</v>
      </c>
      <c r="H272">
        <v>135223</v>
      </c>
    </row>
    <row r="273" spans="1:8" x14ac:dyDescent="0.2">
      <c r="A273" s="3">
        <v>44162</v>
      </c>
      <c r="B273">
        <f t="shared" si="12"/>
        <v>43082</v>
      </c>
      <c r="C273">
        <v>9309787</v>
      </c>
      <c r="D273">
        <v>137567</v>
      </c>
      <c r="E273">
        <f t="shared" si="13"/>
        <v>39379</v>
      </c>
      <c r="F273">
        <v>8718517</v>
      </c>
      <c r="G273">
        <f t="shared" si="14"/>
        <v>492</v>
      </c>
      <c r="H273">
        <v>135715</v>
      </c>
    </row>
    <row r="274" spans="1:8" x14ac:dyDescent="0.2">
      <c r="A274" s="3">
        <v>44163</v>
      </c>
      <c r="B274">
        <f t="shared" si="12"/>
        <v>41322</v>
      </c>
      <c r="C274">
        <v>9351109</v>
      </c>
      <c r="D274">
        <v>138556</v>
      </c>
      <c r="E274">
        <f t="shared" si="13"/>
        <v>41452</v>
      </c>
      <c r="F274">
        <v>8759969</v>
      </c>
      <c r="G274">
        <f t="shared" si="14"/>
        <v>485</v>
      </c>
      <c r="H274">
        <v>136200</v>
      </c>
    </row>
    <row r="275" spans="1:8" x14ac:dyDescent="0.2">
      <c r="A275" s="3">
        <v>44164</v>
      </c>
      <c r="B275">
        <f t="shared" si="12"/>
        <v>41810</v>
      </c>
      <c r="C275">
        <v>9392919</v>
      </c>
      <c r="D275">
        <v>139542</v>
      </c>
      <c r="E275">
        <f t="shared" si="13"/>
        <v>42298</v>
      </c>
      <c r="F275">
        <v>8802267</v>
      </c>
      <c r="G275">
        <f t="shared" si="14"/>
        <v>496</v>
      </c>
      <c r="H275">
        <v>136696</v>
      </c>
    </row>
    <row r="276" spans="1:8" x14ac:dyDescent="0.2">
      <c r="A276" s="3">
        <v>44165</v>
      </c>
      <c r="B276">
        <f t="shared" si="12"/>
        <v>38772</v>
      </c>
      <c r="C276">
        <v>9431691</v>
      </c>
      <c r="D276">
        <v>139637</v>
      </c>
      <c r="E276">
        <f t="shared" si="13"/>
        <v>45333</v>
      </c>
      <c r="F276">
        <v>8847600</v>
      </c>
      <c r="G276">
        <f t="shared" si="14"/>
        <v>443</v>
      </c>
      <c r="H276">
        <v>137139</v>
      </c>
    </row>
    <row r="277" spans="1:8" x14ac:dyDescent="0.2">
      <c r="A277" s="3">
        <v>44166</v>
      </c>
      <c r="B277">
        <f t="shared" si="12"/>
        <v>31118</v>
      </c>
      <c r="C277">
        <v>9462809</v>
      </c>
      <c r="D277">
        <v>139683</v>
      </c>
      <c r="E277">
        <f t="shared" si="13"/>
        <v>41985</v>
      </c>
      <c r="F277">
        <v>8889585</v>
      </c>
      <c r="G277">
        <f t="shared" si="14"/>
        <v>482</v>
      </c>
      <c r="H277">
        <v>137621</v>
      </c>
    </row>
    <row r="278" spans="1:8" x14ac:dyDescent="0.2">
      <c r="A278" s="3">
        <v>44167</v>
      </c>
      <c r="B278">
        <f t="shared" si="12"/>
        <v>36604</v>
      </c>
      <c r="C278">
        <v>9499413</v>
      </c>
      <c r="D278">
        <v>140638</v>
      </c>
      <c r="E278">
        <f t="shared" si="13"/>
        <v>43062</v>
      </c>
      <c r="F278">
        <v>8932647</v>
      </c>
      <c r="G278">
        <f t="shared" si="14"/>
        <v>501</v>
      </c>
      <c r="H278">
        <v>138122</v>
      </c>
    </row>
    <row r="279" spans="1:8" x14ac:dyDescent="0.2">
      <c r="A279" s="3">
        <v>44168</v>
      </c>
      <c r="B279">
        <f t="shared" si="12"/>
        <v>35551</v>
      </c>
      <c r="C279">
        <v>9534964</v>
      </c>
      <c r="D279">
        <v>141511</v>
      </c>
      <c r="E279">
        <f t="shared" si="13"/>
        <v>40726</v>
      </c>
      <c r="F279">
        <v>8973373</v>
      </c>
      <c r="G279">
        <f t="shared" si="14"/>
        <v>526</v>
      </c>
      <c r="H279">
        <v>138648</v>
      </c>
    </row>
    <row r="280" spans="1:8" x14ac:dyDescent="0.2">
      <c r="A280" s="3">
        <v>44169</v>
      </c>
      <c r="B280">
        <f t="shared" si="12"/>
        <v>36595</v>
      </c>
      <c r="C280">
        <v>9571559</v>
      </c>
      <c r="D280">
        <v>141842</v>
      </c>
      <c r="E280">
        <f t="shared" si="13"/>
        <v>42916</v>
      </c>
      <c r="F280">
        <v>9016289</v>
      </c>
      <c r="G280">
        <f t="shared" si="14"/>
        <v>540</v>
      </c>
      <c r="H280">
        <v>139188</v>
      </c>
    </row>
    <row r="281" spans="1:8" x14ac:dyDescent="0.2">
      <c r="A281" s="3">
        <v>44170</v>
      </c>
      <c r="B281">
        <f t="shared" si="12"/>
        <v>36652</v>
      </c>
      <c r="C281">
        <v>9608211</v>
      </c>
      <c r="D281">
        <v>142562</v>
      </c>
      <c r="E281">
        <f t="shared" si="13"/>
        <v>42533</v>
      </c>
      <c r="F281">
        <v>9058822</v>
      </c>
      <c r="G281">
        <f t="shared" si="14"/>
        <v>512</v>
      </c>
      <c r="H281">
        <v>139700</v>
      </c>
    </row>
    <row r="282" spans="1:8" x14ac:dyDescent="0.2">
      <c r="A282" s="3">
        <v>44171</v>
      </c>
      <c r="B282">
        <f t="shared" si="12"/>
        <v>36011</v>
      </c>
      <c r="C282">
        <v>9644222</v>
      </c>
      <c r="D282">
        <v>142825</v>
      </c>
      <c r="E282">
        <f t="shared" si="13"/>
        <v>41970</v>
      </c>
      <c r="F282">
        <v>9100792</v>
      </c>
      <c r="G282">
        <f t="shared" si="14"/>
        <v>482</v>
      </c>
      <c r="H282">
        <v>140182</v>
      </c>
    </row>
    <row r="283" spans="1:8" x14ac:dyDescent="0.2">
      <c r="A283" s="3">
        <v>44172</v>
      </c>
      <c r="B283">
        <f t="shared" si="12"/>
        <v>32981</v>
      </c>
      <c r="C283">
        <v>9677203</v>
      </c>
      <c r="D283">
        <v>143127</v>
      </c>
      <c r="E283">
        <f t="shared" si="13"/>
        <v>39109</v>
      </c>
      <c r="F283">
        <v>9139901</v>
      </c>
      <c r="G283">
        <f t="shared" si="14"/>
        <v>391</v>
      </c>
      <c r="H283">
        <v>140573</v>
      </c>
    </row>
    <row r="284" spans="1:8" x14ac:dyDescent="0.2">
      <c r="A284" s="3">
        <v>44173</v>
      </c>
      <c r="B284">
        <f t="shared" si="12"/>
        <v>26567</v>
      </c>
      <c r="C284">
        <v>9703770</v>
      </c>
      <c r="D284">
        <v>143625</v>
      </c>
      <c r="E284">
        <f t="shared" si="13"/>
        <v>39045</v>
      </c>
      <c r="F284">
        <v>9178946</v>
      </c>
      <c r="G284">
        <f t="shared" si="14"/>
        <v>385</v>
      </c>
      <c r="H284">
        <v>140958</v>
      </c>
    </row>
    <row r="285" spans="1:8" x14ac:dyDescent="0.2">
      <c r="A285" s="3">
        <v>44174</v>
      </c>
      <c r="B285">
        <f t="shared" si="12"/>
        <v>32080</v>
      </c>
      <c r="C285">
        <v>9735850</v>
      </c>
      <c r="D285">
        <v>144845</v>
      </c>
      <c r="E285">
        <f t="shared" si="13"/>
        <v>36635</v>
      </c>
      <c r="F285">
        <v>9215581</v>
      </c>
      <c r="G285">
        <f t="shared" si="14"/>
        <v>402</v>
      </c>
      <c r="H285">
        <v>141360</v>
      </c>
    </row>
    <row r="286" spans="1:8" x14ac:dyDescent="0.2">
      <c r="A286" s="3">
        <v>44175</v>
      </c>
      <c r="B286">
        <f t="shared" si="12"/>
        <v>31521</v>
      </c>
      <c r="C286">
        <v>9767371</v>
      </c>
      <c r="D286">
        <v>145582</v>
      </c>
      <c r="E286">
        <f t="shared" si="13"/>
        <v>37725</v>
      </c>
      <c r="F286">
        <v>9253306</v>
      </c>
      <c r="G286">
        <f t="shared" si="14"/>
        <v>412</v>
      </c>
      <c r="H286">
        <v>141772</v>
      </c>
    </row>
    <row r="287" spans="1:8" x14ac:dyDescent="0.2">
      <c r="A287" s="3">
        <v>44176</v>
      </c>
      <c r="B287">
        <f t="shared" si="12"/>
        <v>29398</v>
      </c>
      <c r="C287">
        <v>9796769</v>
      </c>
      <c r="D287">
        <v>145634</v>
      </c>
      <c r="E287">
        <f t="shared" si="13"/>
        <v>37528</v>
      </c>
      <c r="F287">
        <v>9290834</v>
      </c>
      <c r="G287">
        <f t="shared" si="14"/>
        <v>414</v>
      </c>
      <c r="H287">
        <v>142186</v>
      </c>
    </row>
    <row r="288" spans="1:8" x14ac:dyDescent="0.2">
      <c r="A288" s="3">
        <v>44177</v>
      </c>
      <c r="B288">
        <f t="shared" si="12"/>
        <v>30006</v>
      </c>
      <c r="C288">
        <v>9826775</v>
      </c>
      <c r="D288">
        <v>145779</v>
      </c>
      <c r="E288">
        <f t="shared" si="13"/>
        <v>33494</v>
      </c>
      <c r="F288">
        <v>9324328</v>
      </c>
      <c r="G288">
        <f t="shared" si="14"/>
        <v>442</v>
      </c>
      <c r="H288">
        <v>142628</v>
      </c>
    </row>
    <row r="289" spans="1:8" x14ac:dyDescent="0.2">
      <c r="A289" s="3">
        <v>44178</v>
      </c>
      <c r="B289">
        <f t="shared" si="12"/>
        <v>30254</v>
      </c>
      <c r="C289">
        <v>9857029</v>
      </c>
      <c r="D289">
        <v>146907</v>
      </c>
      <c r="E289">
        <f t="shared" si="13"/>
        <v>33136</v>
      </c>
      <c r="F289">
        <v>9357464</v>
      </c>
      <c r="G289">
        <f t="shared" si="14"/>
        <v>391</v>
      </c>
      <c r="H289">
        <v>143019</v>
      </c>
    </row>
    <row r="290" spans="1:8" x14ac:dyDescent="0.2">
      <c r="A290" s="3">
        <v>44179</v>
      </c>
      <c r="B290">
        <f t="shared" si="12"/>
        <v>27071</v>
      </c>
      <c r="C290">
        <v>9884100</v>
      </c>
      <c r="D290">
        <v>146950</v>
      </c>
      <c r="E290">
        <f t="shared" si="13"/>
        <v>30695</v>
      </c>
      <c r="F290">
        <v>9388159</v>
      </c>
      <c r="G290">
        <f t="shared" si="14"/>
        <v>336</v>
      </c>
      <c r="H290">
        <v>143355</v>
      </c>
    </row>
    <row r="291" spans="1:8" x14ac:dyDescent="0.2">
      <c r="A291" s="3">
        <v>44180</v>
      </c>
      <c r="B291">
        <f t="shared" si="12"/>
        <v>22065</v>
      </c>
      <c r="C291">
        <v>9906165</v>
      </c>
      <c r="D291">
        <v>147306</v>
      </c>
      <c r="E291">
        <f t="shared" si="13"/>
        <v>34477</v>
      </c>
      <c r="F291">
        <v>9422636</v>
      </c>
      <c r="G291">
        <f t="shared" si="14"/>
        <v>354</v>
      </c>
      <c r="H291">
        <v>143709</v>
      </c>
    </row>
    <row r="292" spans="1:8" x14ac:dyDescent="0.2">
      <c r="A292" s="3">
        <v>44181</v>
      </c>
      <c r="B292">
        <f t="shared" si="12"/>
        <v>50392</v>
      </c>
      <c r="C292">
        <v>9956557</v>
      </c>
      <c r="D292">
        <v>148199</v>
      </c>
      <c r="E292">
        <f t="shared" si="13"/>
        <v>67104</v>
      </c>
      <c r="F292">
        <v>9489740</v>
      </c>
      <c r="G292">
        <f t="shared" si="14"/>
        <v>742</v>
      </c>
      <c r="H292">
        <v>144451</v>
      </c>
    </row>
    <row r="293" spans="1:8" x14ac:dyDescent="0.2">
      <c r="A293" s="3">
        <v>44182</v>
      </c>
      <c r="B293">
        <f t="shared" si="12"/>
        <v>22890</v>
      </c>
      <c r="C293">
        <v>9979447</v>
      </c>
      <c r="D293">
        <v>148579</v>
      </c>
      <c r="E293">
        <f t="shared" si="13"/>
        <v>31087</v>
      </c>
      <c r="F293">
        <v>9520827</v>
      </c>
      <c r="G293">
        <f t="shared" si="14"/>
        <v>338</v>
      </c>
      <c r="H293">
        <v>144789</v>
      </c>
    </row>
    <row r="294" spans="1:8" x14ac:dyDescent="0.2">
      <c r="A294" s="3">
        <v>44183</v>
      </c>
      <c r="B294">
        <f t="shared" si="12"/>
        <v>25152</v>
      </c>
      <c r="C294">
        <v>10004599</v>
      </c>
      <c r="D294">
        <v>148590</v>
      </c>
      <c r="E294">
        <f t="shared" si="13"/>
        <v>29885</v>
      </c>
      <c r="F294">
        <v>9550712</v>
      </c>
      <c r="G294">
        <f t="shared" si="14"/>
        <v>347</v>
      </c>
      <c r="H294">
        <v>145136</v>
      </c>
    </row>
    <row r="295" spans="1:8" x14ac:dyDescent="0.2">
      <c r="A295" s="3">
        <v>44184</v>
      </c>
      <c r="B295">
        <f t="shared" si="12"/>
        <v>26624</v>
      </c>
      <c r="C295">
        <v>10031223</v>
      </c>
      <c r="D295">
        <v>148609</v>
      </c>
      <c r="E295">
        <f t="shared" si="13"/>
        <v>29690</v>
      </c>
      <c r="F295">
        <v>9580402</v>
      </c>
      <c r="G295">
        <f t="shared" si="14"/>
        <v>341</v>
      </c>
      <c r="H295">
        <v>145477</v>
      </c>
    </row>
    <row r="296" spans="1:8" x14ac:dyDescent="0.2">
      <c r="A296" s="3">
        <v>44185</v>
      </c>
      <c r="B296">
        <f t="shared" si="12"/>
        <v>24337</v>
      </c>
      <c r="C296">
        <v>10055560</v>
      </c>
      <c r="D296">
        <v>148766</v>
      </c>
      <c r="E296">
        <f t="shared" si="13"/>
        <v>25709</v>
      </c>
      <c r="F296">
        <v>9606111</v>
      </c>
      <c r="G296">
        <f t="shared" si="14"/>
        <v>333</v>
      </c>
      <c r="H296">
        <v>145810</v>
      </c>
    </row>
    <row r="297" spans="1:8" x14ac:dyDescent="0.2">
      <c r="A297" s="3">
        <v>44186</v>
      </c>
      <c r="B297">
        <f t="shared" si="12"/>
        <v>19556</v>
      </c>
      <c r="C297">
        <v>10075116</v>
      </c>
      <c r="D297">
        <v>148922</v>
      </c>
      <c r="E297">
        <f t="shared" si="13"/>
        <v>30376</v>
      </c>
      <c r="F297">
        <v>9636487</v>
      </c>
      <c r="G297">
        <f t="shared" si="14"/>
        <v>301</v>
      </c>
      <c r="H297">
        <v>146111</v>
      </c>
    </row>
    <row r="298" spans="1:8" x14ac:dyDescent="0.2">
      <c r="A298" s="3">
        <v>44187</v>
      </c>
      <c r="B298">
        <f t="shared" si="12"/>
        <v>23950</v>
      </c>
      <c r="C298">
        <v>10099066</v>
      </c>
      <c r="D298">
        <v>149348</v>
      </c>
      <c r="E298">
        <f t="shared" si="13"/>
        <v>26895</v>
      </c>
      <c r="F298">
        <v>9663382</v>
      </c>
      <c r="G298">
        <f t="shared" si="14"/>
        <v>333</v>
      </c>
      <c r="H298">
        <v>146444</v>
      </c>
    </row>
    <row r="299" spans="1:8" x14ac:dyDescent="0.2">
      <c r="A299" s="3">
        <v>44188</v>
      </c>
      <c r="B299">
        <f t="shared" si="12"/>
        <v>24712</v>
      </c>
      <c r="C299">
        <v>10123778</v>
      </c>
      <c r="D299">
        <v>150055</v>
      </c>
      <c r="E299">
        <f t="shared" si="13"/>
        <v>29791</v>
      </c>
      <c r="F299">
        <v>9693173</v>
      </c>
      <c r="G299">
        <f t="shared" si="14"/>
        <v>312</v>
      </c>
      <c r="H299">
        <v>146756</v>
      </c>
    </row>
    <row r="300" spans="1:8" x14ac:dyDescent="0.2">
      <c r="A300" s="3">
        <v>44189</v>
      </c>
      <c r="B300">
        <f t="shared" si="12"/>
        <v>23067</v>
      </c>
      <c r="C300">
        <v>10146845</v>
      </c>
      <c r="D300">
        <v>151460</v>
      </c>
      <c r="E300">
        <f t="shared" si="13"/>
        <v>24661</v>
      </c>
      <c r="F300">
        <v>9717834</v>
      </c>
      <c r="G300">
        <f t="shared" si="14"/>
        <v>336</v>
      </c>
      <c r="H300">
        <v>147092</v>
      </c>
    </row>
    <row r="301" spans="1:8" x14ac:dyDescent="0.2">
      <c r="A301" s="3">
        <v>44190</v>
      </c>
      <c r="B301">
        <f t="shared" si="12"/>
        <v>22273</v>
      </c>
      <c r="C301">
        <v>10169118</v>
      </c>
      <c r="D301">
        <v>151708</v>
      </c>
      <c r="E301">
        <f t="shared" si="13"/>
        <v>22274</v>
      </c>
      <c r="F301">
        <v>9740108</v>
      </c>
      <c r="G301">
        <f t="shared" si="14"/>
        <v>251</v>
      </c>
      <c r="H301">
        <v>147343</v>
      </c>
    </row>
    <row r="302" spans="1:8" x14ac:dyDescent="0.2">
      <c r="A302" s="3">
        <v>44191</v>
      </c>
      <c r="B302">
        <f t="shared" si="12"/>
        <v>18732</v>
      </c>
      <c r="C302">
        <v>10187850</v>
      </c>
      <c r="D302">
        <v>153106</v>
      </c>
      <c r="E302">
        <f t="shared" si="13"/>
        <v>21430</v>
      </c>
      <c r="F302">
        <v>9761538</v>
      </c>
      <c r="G302">
        <f t="shared" si="14"/>
        <v>279</v>
      </c>
      <c r="H302">
        <v>147622</v>
      </c>
    </row>
    <row r="303" spans="1:8" x14ac:dyDescent="0.2">
      <c r="A303" s="3">
        <v>44192</v>
      </c>
      <c r="B303">
        <f t="shared" si="12"/>
        <v>20021</v>
      </c>
      <c r="C303">
        <v>10207871</v>
      </c>
      <c r="D303">
        <v>153178</v>
      </c>
      <c r="E303">
        <f t="shared" si="13"/>
        <v>21131</v>
      </c>
      <c r="F303">
        <v>9782669</v>
      </c>
      <c r="G303">
        <f t="shared" si="14"/>
        <v>279</v>
      </c>
      <c r="H303">
        <v>147901</v>
      </c>
    </row>
    <row r="304" spans="1:8" x14ac:dyDescent="0.2">
      <c r="A304" s="3">
        <v>44193</v>
      </c>
      <c r="B304">
        <f t="shared" si="12"/>
        <v>16432</v>
      </c>
      <c r="C304">
        <v>10224303</v>
      </c>
      <c r="D304">
        <v>153776</v>
      </c>
      <c r="E304">
        <f t="shared" si="13"/>
        <v>24900</v>
      </c>
      <c r="F304">
        <v>9807569</v>
      </c>
      <c r="G304">
        <f t="shared" si="14"/>
        <v>252</v>
      </c>
      <c r="H304">
        <v>148153</v>
      </c>
    </row>
    <row r="305" spans="1:8" x14ac:dyDescent="0.2">
      <c r="A305" s="3">
        <v>44194</v>
      </c>
      <c r="B305">
        <f t="shared" si="12"/>
        <v>20549</v>
      </c>
      <c r="C305">
        <v>10244852</v>
      </c>
      <c r="D305">
        <v>155025</v>
      </c>
      <c r="E305">
        <f t="shared" si="13"/>
        <v>26572</v>
      </c>
      <c r="F305">
        <v>9834141</v>
      </c>
      <c r="G305">
        <f t="shared" si="14"/>
        <v>286</v>
      </c>
      <c r="H305">
        <v>148439</v>
      </c>
    </row>
    <row r="306" spans="1:8" x14ac:dyDescent="0.2">
      <c r="A306" s="3">
        <v>44195</v>
      </c>
      <c r="B306">
        <f t="shared" si="12"/>
        <v>21822</v>
      </c>
      <c r="C306">
        <v>10266674</v>
      </c>
      <c r="D306">
        <v>155227</v>
      </c>
      <c r="E306">
        <f t="shared" si="13"/>
        <v>26139</v>
      </c>
      <c r="F306">
        <v>9860280</v>
      </c>
      <c r="G306">
        <f t="shared" si="14"/>
        <v>299</v>
      </c>
      <c r="H306">
        <v>148738</v>
      </c>
    </row>
    <row r="307" spans="1:8" x14ac:dyDescent="0.2">
      <c r="A307" s="3">
        <v>44196</v>
      </c>
      <c r="B307">
        <f t="shared" si="12"/>
        <v>57291</v>
      </c>
      <c r="C307">
        <v>10323965</v>
      </c>
      <c r="D307">
        <v>155986</v>
      </c>
      <c r="E307">
        <f t="shared" si="13"/>
        <v>67030</v>
      </c>
      <c r="F307">
        <v>9927310</v>
      </c>
      <c r="G307">
        <f t="shared" si="14"/>
        <v>697</v>
      </c>
      <c r="H307">
        <v>149435</v>
      </c>
    </row>
    <row r="308" spans="1:8" x14ac:dyDescent="0.2">
      <c r="A308" s="3">
        <v>44197</v>
      </c>
      <c r="B308">
        <f t="shared" si="12"/>
        <v>16504</v>
      </c>
      <c r="C308">
        <v>10340469</v>
      </c>
      <c r="D308">
        <v>158817</v>
      </c>
      <c r="E308">
        <f t="shared" si="13"/>
        <v>19557</v>
      </c>
      <c r="F308">
        <v>9946867</v>
      </c>
      <c r="G308">
        <f t="shared" si="14"/>
        <v>214</v>
      </c>
      <c r="H308">
        <v>149649</v>
      </c>
    </row>
    <row r="309" spans="1:8" x14ac:dyDescent="0.2">
      <c r="A309" s="3">
        <v>44198</v>
      </c>
      <c r="B309">
        <f t="shared" si="12"/>
        <v>16375</v>
      </c>
      <c r="C309">
        <v>10356844</v>
      </c>
      <c r="D309">
        <v>159272</v>
      </c>
      <c r="E309">
        <f t="shared" si="13"/>
        <v>29091</v>
      </c>
      <c r="F309">
        <v>9975958</v>
      </c>
      <c r="G309">
        <f t="shared" si="14"/>
        <v>201</v>
      </c>
      <c r="H309">
        <v>149850</v>
      </c>
    </row>
    <row r="310" spans="1:8" x14ac:dyDescent="0.2">
      <c r="A310" s="3">
        <v>44199</v>
      </c>
      <c r="B310">
        <f t="shared" si="12"/>
        <v>18088</v>
      </c>
      <c r="C310">
        <v>10374932</v>
      </c>
      <c r="D310">
        <v>159590</v>
      </c>
      <c r="E310">
        <f t="shared" si="13"/>
        <v>21314</v>
      </c>
      <c r="F310">
        <v>9997272</v>
      </c>
      <c r="G310">
        <f t="shared" si="14"/>
        <v>264</v>
      </c>
      <c r="H310">
        <v>150114</v>
      </c>
    </row>
    <row r="311" spans="1:8" x14ac:dyDescent="0.2">
      <c r="A311" s="3">
        <v>44200</v>
      </c>
      <c r="B311">
        <f t="shared" si="12"/>
        <v>20346</v>
      </c>
      <c r="C311">
        <v>10395278</v>
      </c>
      <c r="D311">
        <v>160057</v>
      </c>
      <c r="E311">
        <f t="shared" si="13"/>
        <v>19587</v>
      </c>
      <c r="F311">
        <v>10016859</v>
      </c>
      <c r="G311">
        <f t="shared" si="14"/>
        <v>222</v>
      </c>
      <c r="H311">
        <v>150336</v>
      </c>
    </row>
    <row r="312" spans="1:8" x14ac:dyDescent="0.2">
      <c r="A312" s="3">
        <v>44201</v>
      </c>
      <c r="B312">
        <f t="shared" si="12"/>
        <v>18139</v>
      </c>
      <c r="C312">
        <v>10413417</v>
      </c>
      <c r="D312">
        <v>160384</v>
      </c>
      <c r="E312">
        <f t="shared" si="13"/>
        <v>20539</v>
      </c>
      <c r="F312">
        <v>10037398</v>
      </c>
      <c r="G312">
        <f t="shared" si="14"/>
        <v>234</v>
      </c>
      <c r="H312">
        <v>150570</v>
      </c>
    </row>
    <row r="313" spans="1:8" x14ac:dyDescent="0.2">
      <c r="A313" s="3">
        <v>44202</v>
      </c>
      <c r="B313">
        <f t="shared" si="12"/>
        <v>18222</v>
      </c>
      <c r="C313">
        <v>10431639</v>
      </c>
      <c r="D313">
        <v>160989</v>
      </c>
      <c r="E313">
        <f t="shared" si="13"/>
        <v>19253</v>
      </c>
      <c r="F313">
        <v>10056651</v>
      </c>
      <c r="G313">
        <f t="shared" si="14"/>
        <v>228</v>
      </c>
      <c r="H313">
        <v>150798</v>
      </c>
    </row>
    <row r="314" spans="1:8" x14ac:dyDescent="0.2">
      <c r="A314" s="3">
        <v>44203</v>
      </c>
      <c r="B314">
        <f t="shared" si="12"/>
        <v>18645</v>
      </c>
      <c r="C314">
        <v>10450284</v>
      </c>
      <c r="D314">
        <v>161334</v>
      </c>
      <c r="E314">
        <f t="shared" si="13"/>
        <v>19299</v>
      </c>
      <c r="F314">
        <v>10075950</v>
      </c>
      <c r="G314">
        <f t="shared" si="14"/>
        <v>201</v>
      </c>
      <c r="H314">
        <v>150999</v>
      </c>
    </row>
    <row r="315" spans="1:8" x14ac:dyDescent="0.2">
      <c r="A315" s="3">
        <v>44204</v>
      </c>
      <c r="B315">
        <f t="shared" si="12"/>
        <v>16311</v>
      </c>
      <c r="C315">
        <v>10466595</v>
      </c>
      <c r="D315">
        <v>161555</v>
      </c>
      <c r="E315">
        <f t="shared" si="13"/>
        <v>16959</v>
      </c>
      <c r="F315">
        <v>10092909</v>
      </c>
      <c r="G315">
        <f t="shared" si="14"/>
        <v>161</v>
      </c>
      <c r="H315">
        <v>151160</v>
      </c>
    </row>
    <row r="316" spans="1:8" x14ac:dyDescent="0.2">
      <c r="A316" s="3">
        <v>44205</v>
      </c>
      <c r="B316">
        <f t="shared" si="12"/>
        <v>28552</v>
      </c>
      <c r="C316">
        <v>10495147</v>
      </c>
      <c r="D316">
        <v>162661</v>
      </c>
      <c r="E316">
        <f t="shared" si="13"/>
        <v>36202</v>
      </c>
      <c r="F316">
        <v>10129111</v>
      </c>
      <c r="G316">
        <f t="shared" si="14"/>
        <v>369</v>
      </c>
      <c r="H316">
        <v>151529</v>
      </c>
    </row>
    <row r="317" spans="1:8" x14ac:dyDescent="0.2">
      <c r="A317" s="3">
        <v>44206</v>
      </c>
      <c r="B317">
        <f t="shared" si="12"/>
        <v>16946</v>
      </c>
      <c r="C317">
        <v>10512093</v>
      </c>
      <c r="D317">
        <v>163248</v>
      </c>
      <c r="E317">
        <f t="shared" si="13"/>
        <v>17652</v>
      </c>
      <c r="F317">
        <v>10146763</v>
      </c>
      <c r="G317">
        <f t="shared" si="14"/>
        <v>198</v>
      </c>
      <c r="H317">
        <v>151727</v>
      </c>
    </row>
    <row r="318" spans="1:8" x14ac:dyDescent="0.2">
      <c r="A318" s="3">
        <v>44207</v>
      </c>
      <c r="B318">
        <f t="shared" si="12"/>
        <v>15590</v>
      </c>
      <c r="C318">
        <v>10527683</v>
      </c>
      <c r="D318">
        <v>163353</v>
      </c>
      <c r="E318">
        <f t="shared" si="13"/>
        <v>15975</v>
      </c>
      <c r="F318">
        <v>10162738</v>
      </c>
      <c r="G318">
        <f t="shared" si="14"/>
        <v>191</v>
      </c>
      <c r="H318">
        <v>151918</v>
      </c>
    </row>
    <row r="319" spans="1:8" x14ac:dyDescent="0.2">
      <c r="A319" s="3">
        <v>44208</v>
      </c>
      <c r="B319">
        <f t="shared" si="12"/>
        <v>15158</v>
      </c>
      <c r="C319">
        <v>10542841</v>
      </c>
      <c r="D319">
        <v>163816</v>
      </c>
      <c r="E319">
        <f t="shared" si="13"/>
        <v>16977</v>
      </c>
      <c r="F319">
        <v>10179715</v>
      </c>
      <c r="G319">
        <f t="shared" si="14"/>
        <v>175</v>
      </c>
      <c r="H319">
        <v>152093</v>
      </c>
    </row>
    <row r="320" spans="1:8" x14ac:dyDescent="0.2">
      <c r="A320" s="3">
        <v>44209</v>
      </c>
      <c r="B320">
        <f t="shared" si="12"/>
        <v>15144</v>
      </c>
      <c r="C320">
        <v>10557985</v>
      </c>
      <c r="D320">
        <v>164522</v>
      </c>
      <c r="E320">
        <f t="shared" si="13"/>
        <v>17170</v>
      </c>
      <c r="F320">
        <v>10196885</v>
      </c>
      <c r="G320">
        <f t="shared" si="14"/>
        <v>181</v>
      </c>
      <c r="H320">
        <v>152274</v>
      </c>
    </row>
    <row r="321" spans="1:8" x14ac:dyDescent="0.2">
      <c r="A321" s="3">
        <v>44210</v>
      </c>
      <c r="B321">
        <f t="shared" si="12"/>
        <v>13788</v>
      </c>
      <c r="C321">
        <v>10571773</v>
      </c>
      <c r="D321">
        <v>166695</v>
      </c>
      <c r="E321">
        <f t="shared" si="13"/>
        <v>14457</v>
      </c>
      <c r="F321">
        <v>10211342</v>
      </c>
      <c r="G321">
        <f t="shared" si="14"/>
        <v>145</v>
      </c>
      <c r="H321">
        <v>152419</v>
      </c>
    </row>
    <row r="322" spans="1:8" x14ac:dyDescent="0.2">
      <c r="A322" s="3">
        <v>44211</v>
      </c>
      <c r="B322">
        <f t="shared" si="12"/>
        <v>10064</v>
      </c>
      <c r="C322">
        <v>10581837</v>
      </c>
      <c r="D322">
        <v>168235</v>
      </c>
      <c r="E322">
        <f t="shared" si="13"/>
        <v>17411</v>
      </c>
      <c r="F322">
        <v>10228753</v>
      </c>
      <c r="G322">
        <f t="shared" si="14"/>
        <v>137</v>
      </c>
      <c r="H322">
        <v>152556</v>
      </c>
    </row>
    <row r="323" spans="1:8" x14ac:dyDescent="0.2">
      <c r="A323" s="3">
        <v>44212</v>
      </c>
      <c r="B323">
        <f t="shared" ref="B323:B386" si="15">C323-C322</f>
        <v>13823</v>
      </c>
      <c r="C323">
        <v>10595660</v>
      </c>
      <c r="D323">
        <v>168269</v>
      </c>
      <c r="E323">
        <f t="shared" ref="E323:E386" si="16">F323-F322</f>
        <v>16988</v>
      </c>
      <c r="F323">
        <v>10245741</v>
      </c>
      <c r="G323">
        <f t="shared" ref="G323:G386" si="17">H323-H322</f>
        <v>162</v>
      </c>
      <c r="H323">
        <v>152718</v>
      </c>
    </row>
    <row r="324" spans="1:8" x14ac:dyDescent="0.2">
      <c r="A324" s="3">
        <v>44213</v>
      </c>
      <c r="B324">
        <f t="shared" si="15"/>
        <v>15223</v>
      </c>
      <c r="C324">
        <v>10610883</v>
      </c>
      <c r="D324">
        <v>168358</v>
      </c>
      <c r="E324">
        <f t="shared" si="16"/>
        <v>19965</v>
      </c>
      <c r="F324">
        <v>10265706</v>
      </c>
      <c r="G324">
        <f t="shared" si="17"/>
        <v>151</v>
      </c>
      <c r="H324">
        <v>152869</v>
      </c>
    </row>
    <row r="325" spans="1:8" x14ac:dyDescent="0.2">
      <c r="A325" s="3">
        <v>44214</v>
      </c>
      <c r="B325">
        <f t="shared" si="15"/>
        <v>14545</v>
      </c>
      <c r="C325">
        <v>10625428</v>
      </c>
      <c r="D325">
        <v>168627</v>
      </c>
      <c r="E325">
        <f t="shared" si="16"/>
        <v>18002</v>
      </c>
      <c r="F325">
        <v>10283708</v>
      </c>
      <c r="G325">
        <f t="shared" si="17"/>
        <v>163</v>
      </c>
      <c r="H325">
        <v>153032</v>
      </c>
    </row>
    <row r="326" spans="1:8" x14ac:dyDescent="0.2">
      <c r="A326" s="3">
        <v>44215</v>
      </c>
      <c r="B326">
        <f t="shared" si="15"/>
        <v>14256</v>
      </c>
      <c r="C326">
        <v>10639684</v>
      </c>
      <c r="D326">
        <v>168784</v>
      </c>
      <c r="E326">
        <f t="shared" si="16"/>
        <v>17130</v>
      </c>
      <c r="F326">
        <v>10300838</v>
      </c>
      <c r="G326">
        <f t="shared" si="17"/>
        <v>152</v>
      </c>
      <c r="H326">
        <v>153184</v>
      </c>
    </row>
    <row r="327" spans="1:8" x14ac:dyDescent="0.2">
      <c r="A327" s="3">
        <v>44216</v>
      </c>
      <c r="B327">
        <f t="shared" si="15"/>
        <v>14849</v>
      </c>
      <c r="C327">
        <v>10654533</v>
      </c>
      <c r="D327">
        <v>169451</v>
      </c>
      <c r="E327">
        <f t="shared" si="16"/>
        <v>15948</v>
      </c>
      <c r="F327">
        <v>10316786</v>
      </c>
      <c r="G327">
        <f t="shared" si="17"/>
        <v>155</v>
      </c>
      <c r="H327">
        <v>153339</v>
      </c>
    </row>
    <row r="328" spans="1:8" x14ac:dyDescent="0.2">
      <c r="A328" s="3">
        <v>44217</v>
      </c>
      <c r="B328">
        <f t="shared" si="15"/>
        <v>13203</v>
      </c>
      <c r="C328">
        <v>10667736</v>
      </c>
      <c r="D328">
        <v>169824</v>
      </c>
      <c r="E328">
        <f t="shared" si="16"/>
        <v>13298</v>
      </c>
      <c r="F328">
        <v>10330084</v>
      </c>
      <c r="G328">
        <f t="shared" si="17"/>
        <v>131</v>
      </c>
      <c r="H328">
        <v>153470</v>
      </c>
    </row>
    <row r="329" spans="1:8" x14ac:dyDescent="0.2">
      <c r="A329" s="3">
        <v>44218</v>
      </c>
      <c r="B329">
        <f t="shared" si="15"/>
        <v>21791</v>
      </c>
      <c r="C329">
        <v>10689527</v>
      </c>
      <c r="D329">
        <v>170126</v>
      </c>
      <c r="E329">
        <f t="shared" si="16"/>
        <v>29221</v>
      </c>
      <c r="F329">
        <v>10359305</v>
      </c>
      <c r="G329">
        <f t="shared" si="17"/>
        <v>254</v>
      </c>
      <c r="H329">
        <v>153724</v>
      </c>
    </row>
    <row r="330" spans="1:8" x14ac:dyDescent="0.2">
      <c r="A330" s="3">
        <v>44219</v>
      </c>
      <c r="B330">
        <f t="shared" si="15"/>
        <v>11666</v>
      </c>
      <c r="C330">
        <v>10701193</v>
      </c>
      <c r="D330">
        <v>171686</v>
      </c>
      <c r="E330">
        <f t="shared" si="16"/>
        <v>14301</v>
      </c>
      <c r="F330">
        <v>10373606</v>
      </c>
      <c r="G330">
        <f t="shared" si="17"/>
        <v>123</v>
      </c>
      <c r="H330">
        <v>153847</v>
      </c>
    </row>
    <row r="331" spans="1:8" x14ac:dyDescent="0.2">
      <c r="A331" s="3">
        <v>44220</v>
      </c>
      <c r="B331">
        <f t="shared" si="15"/>
        <v>18855</v>
      </c>
      <c r="C331">
        <v>10720048</v>
      </c>
      <c r="D331">
        <v>171830</v>
      </c>
      <c r="E331">
        <f t="shared" si="16"/>
        <v>20746</v>
      </c>
      <c r="F331">
        <v>10394352</v>
      </c>
      <c r="G331">
        <f t="shared" si="17"/>
        <v>163</v>
      </c>
      <c r="H331">
        <v>154010</v>
      </c>
    </row>
    <row r="332" spans="1:8" x14ac:dyDescent="0.2">
      <c r="A332" s="3">
        <v>44221</v>
      </c>
      <c r="B332">
        <f t="shared" si="15"/>
        <v>13083</v>
      </c>
      <c r="C332">
        <v>10733131</v>
      </c>
      <c r="D332">
        <v>172594</v>
      </c>
      <c r="E332">
        <f t="shared" si="16"/>
        <v>14808</v>
      </c>
      <c r="F332">
        <v>10409160</v>
      </c>
      <c r="G332">
        <f t="shared" si="17"/>
        <v>137</v>
      </c>
      <c r="H332">
        <v>154147</v>
      </c>
    </row>
    <row r="333" spans="1:8" x14ac:dyDescent="0.2">
      <c r="A333" s="3">
        <v>44222</v>
      </c>
      <c r="B333">
        <f t="shared" si="15"/>
        <v>13052</v>
      </c>
      <c r="C333">
        <v>10746183</v>
      </c>
      <c r="D333">
        <v>173413</v>
      </c>
      <c r="E333">
        <f t="shared" si="16"/>
        <v>13965</v>
      </c>
      <c r="F333">
        <v>10423125</v>
      </c>
      <c r="G333">
        <f t="shared" si="17"/>
        <v>127</v>
      </c>
      <c r="H333">
        <v>154274</v>
      </c>
    </row>
    <row r="334" spans="1:8" x14ac:dyDescent="0.2">
      <c r="A334" s="3">
        <v>44223</v>
      </c>
      <c r="B334">
        <f t="shared" si="15"/>
        <v>11427</v>
      </c>
      <c r="C334">
        <v>10757610</v>
      </c>
      <c r="D334">
        <v>173728</v>
      </c>
      <c r="E334">
        <f t="shared" si="16"/>
        <v>11858</v>
      </c>
      <c r="F334">
        <v>10434983</v>
      </c>
      <c r="G334">
        <f t="shared" si="17"/>
        <v>118</v>
      </c>
      <c r="H334">
        <v>154392</v>
      </c>
    </row>
    <row r="335" spans="1:8" x14ac:dyDescent="0.2">
      <c r="A335" s="3">
        <v>44224</v>
      </c>
      <c r="B335">
        <f t="shared" si="15"/>
        <v>8635</v>
      </c>
      <c r="C335">
        <v>10766245</v>
      </c>
      <c r="D335">
        <v>173740</v>
      </c>
      <c r="E335">
        <f t="shared" si="16"/>
        <v>13423</v>
      </c>
      <c r="F335">
        <v>10448406</v>
      </c>
      <c r="G335">
        <f t="shared" si="17"/>
        <v>94</v>
      </c>
      <c r="H335">
        <v>154486</v>
      </c>
    </row>
    <row r="336" spans="1:8" x14ac:dyDescent="0.2">
      <c r="A336" s="3">
        <v>44225</v>
      </c>
      <c r="B336">
        <f t="shared" si="15"/>
        <v>11039</v>
      </c>
      <c r="C336">
        <v>10777284</v>
      </c>
      <c r="D336">
        <v>174387</v>
      </c>
      <c r="E336">
        <f t="shared" si="16"/>
        <v>14225</v>
      </c>
      <c r="F336">
        <v>10462631</v>
      </c>
      <c r="G336">
        <f t="shared" si="17"/>
        <v>110</v>
      </c>
      <c r="H336">
        <v>154596</v>
      </c>
    </row>
    <row r="337" spans="1:8" x14ac:dyDescent="0.2">
      <c r="A337" s="3">
        <v>44226</v>
      </c>
      <c r="B337">
        <f t="shared" si="15"/>
        <v>12899</v>
      </c>
      <c r="C337">
        <v>10790183</v>
      </c>
      <c r="D337">
        <v>175745</v>
      </c>
      <c r="E337">
        <f t="shared" si="16"/>
        <v>17824</v>
      </c>
      <c r="F337">
        <v>10480455</v>
      </c>
      <c r="G337">
        <f t="shared" si="17"/>
        <v>107</v>
      </c>
      <c r="H337">
        <v>154703</v>
      </c>
    </row>
    <row r="338" spans="1:8" x14ac:dyDescent="0.2">
      <c r="A338" s="3">
        <v>44227</v>
      </c>
      <c r="B338">
        <f t="shared" si="15"/>
        <v>12408</v>
      </c>
      <c r="C338">
        <v>10802591</v>
      </c>
      <c r="D338">
        <v>176498</v>
      </c>
      <c r="E338">
        <f t="shared" si="16"/>
        <v>15853</v>
      </c>
      <c r="F338">
        <v>10496308</v>
      </c>
      <c r="G338">
        <f t="shared" si="17"/>
        <v>120</v>
      </c>
      <c r="H338">
        <v>154823</v>
      </c>
    </row>
    <row r="339" spans="1:8" x14ac:dyDescent="0.2">
      <c r="A339" s="3">
        <v>44228</v>
      </c>
      <c r="B339">
        <f t="shared" si="15"/>
        <v>11713</v>
      </c>
      <c r="C339">
        <v>10814304</v>
      </c>
      <c r="D339">
        <v>178014</v>
      </c>
      <c r="E339">
        <f t="shared" si="16"/>
        <v>14488</v>
      </c>
      <c r="F339">
        <v>10510796</v>
      </c>
      <c r="G339">
        <f t="shared" si="17"/>
        <v>95</v>
      </c>
      <c r="H339">
        <v>154918</v>
      </c>
    </row>
    <row r="340" spans="1:8" x14ac:dyDescent="0.2">
      <c r="A340" s="3">
        <v>44229</v>
      </c>
      <c r="B340">
        <f t="shared" si="15"/>
        <v>12059</v>
      </c>
      <c r="C340">
        <v>10826363</v>
      </c>
      <c r="D340">
        <v>178098</v>
      </c>
      <c r="E340">
        <f t="shared" si="16"/>
        <v>11805</v>
      </c>
      <c r="F340">
        <v>10522601</v>
      </c>
      <c r="G340">
        <f t="shared" si="17"/>
        <v>78</v>
      </c>
      <c r="H340">
        <v>154996</v>
      </c>
    </row>
    <row r="341" spans="1:8" x14ac:dyDescent="0.2">
      <c r="A341" s="3">
        <v>44230</v>
      </c>
      <c r="B341">
        <f t="shared" si="15"/>
        <v>11831</v>
      </c>
      <c r="C341">
        <v>10838194</v>
      </c>
      <c r="D341">
        <v>178831</v>
      </c>
      <c r="E341">
        <f t="shared" si="16"/>
        <v>11904</v>
      </c>
      <c r="F341">
        <v>10534505</v>
      </c>
      <c r="G341">
        <f t="shared" si="17"/>
        <v>84</v>
      </c>
      <c r="H341">
        <v>155080</v>
      </c>
    </row>
    <row r="342" spans="1:8" x14ac:dyDescent="0.2">
      <c r="A342" s="3">
        <v>44231</v>
      </c>
      <c r="B342">
        <f t="shared" si="15"/>
        <v>9110</v>
      </c>
      <c r="C342">
        <v>10847304</v>
      </c>
      <c r="D342">
        <v>180304</v>
      </c>
      <c r="E342">
        <f t="shared" si="16"/>
        <v>14016</v>
      </c>
      <c r="F342">
        <v>10548521</v>
      </c>
      <c r="G342">
        <f t="shared" si="17"/>
        <v>78</v>
      </c>
      <c r="H342">
        <v>155158</v>
      </c>
    </row>
    <row r="343" spans="1:8" x14ac:dyDescent="0.2">
      <c r="A343" s="3">
        <v>44232</v>
      </c>
      <c r="B343">
        <f t="shared" si="15"/>
        <v>11067</v>
      </c>
      <c r="C343">
        <v>10858371</v>
      </c>
      <c r="D343">
        <v>181036</v>
      </c>
      <c r="E343">
        <f t="shared" si="16"/>
        <v>13087</v>
      </c>
      <c r="F343">
        <v>10561608</v>
      </c>
      <c r="G343">
        <f t="shared" si="17"/>
        <v>94</v>
      </c>
      <c r="H343">
        <v>155252</v>
      </c>
    </row>
    <row r="344" spans="1:8" x14ac:dyDescent="0.2">
      <c r="A344" s="3">
        <v>44233</v>
      </c>
      <c r="B344">
        <f t="shared" si="15"/>
        <v>12923</v>
      </c>
      <c r="C344">
        <v>10871294</v>
      </c>
      <c r="D344">
        <v>183022</v>
      </c>
      <c r="E344">
        <f t="shared" si="16"/>
        <v>11764</v>
      </c>
      <c r="F344">
        <v>10573372</v>
      </c>
      <c r="G344">
        <f t="shared" si="17"/>
        <v>108</v>
      </c>
      <c r="H344">
        <v>155360</v>
      </c>
    </row>
    <row r="345" spans="1:8" x14ac:dyDescent="0.2">
      <c r="A345" s="3">
        <v>44234</v>
      </c>
      <c r="B345">
        <f t="shared" si="15"/>
        <v>9309</v>
      </c>
      <c r="C345">
        <v>10880603</v>
      </c>
      <c r="D345">
        <v>183118</v>
      </c>
      <c r="E345">
        <f t="shared" si="16"/>
        <v>15858</v>
      </c>
      <c r="F345">
        <v>10589230</v>
      </c>
      <c r="G345">
        <f t="shared" si="17"/>
        <v>87</v>
      </c>
      <c r="H345">
        <v>155447</v>
      </c>
    </row>
    <row r="346" spans="1:8" x14ac:dyDescent="0.2">
      <c r="A346" s="3">
        <v>44235</v>
      </c>
      <c r="B346">
        <f t="shared" si="15"/>
        <v>12143</v>
      </c>
      <c r="C346">
        <v>10892746</v>
      </c>
      <c r="D346">
        <v>184182</v>
      </c>
      <c r="E346">
        <f t="shared" si="16"/>
        <v>11395</v>
      </c>
      <c r="F346">
        <v>10600625</v>
      </c>
      <c r="G346">
        <f t="shared" si="17"/>
        <v>103</v>
      </c>
      <c r="H346">
        <v>155550</v>
      </c>
    </row>
    <row r="347" spans="1:8" x14ac:dyDescent="0.2">
      <c r="A347" s="3">
        <v>44236</v>
      </c>
      <c r="B347">
        <f t="shared" si="15"/>
        <v>12194</v>
      </c>
      <c r="C347">
        <v>10904940</v>
      </c>
      <c r="D347">
        <v>184408</v>
      </c>
      <c r="E347">
        <f t="shared" si="16"/>
        <v>11106</v>
      </c>
      <c r="F347">
        <v>10611731</v>
      </c>
      <c r="G347">
        <f t="shared" si="17"/>
        <v>92</v>
      </c>
      <c r="H347">
        <v>155642</v>
      </c>
    </row>
    <row r="348" spans="1:8" x14ac:dyDescent="0.2">
      <c r="A348" s="3">
        <v>44237</v>
      </c>
      <c r="B348">
        <f t="shared" si="15"/>
        <v>11649</v>
      </c>
      <c r="C348">
        <v>10916589</v>
      </c>
      <c r="D348">
        <v>184523</v>
      </c>
      <c r="E348">
        <f t="shared" si="16"/>
        <v>9489</v>
      </c>
      <c r="F348">
        <v>10621220</v>
      </c>
      <c r="G348">
        <f t="shared" si="17"/>
        <v>90</v>
      </c>
      <c r="H348">
        <v>155732</v>
      </c>
    </row>
    <row r="349" spans="1:8" x14ac:dyDescent="0.2">
      <c r="A349" s="3">
        <v>44238</v>
      </c>
      <c r="B349">
        <f t="shared" si="15"/>
        <v>9121</v>
      </c>
      <c r="C349">
        <v>10925710</v>
      </c>
      <c r="D349">
        <v>184598</v>
      </c>
      <c r="E349">
        <f t="shared" si="16"/>
        <v>11805</v>
      </c>
      <c r="F349">
        <v>10633025</v>
      </c>
      <c r="G349">
        <f t="shared" si="17"/>
        <v>81</v>
      </c>
      <c r="H349">
        <v>155813</v>
      </c>
    </row>
    <row r="350" spans="1:8" x14ac:dyDescent="0.2">
      <c r="A350" s="3">
        <v>44239</v>
      </c>
      <c r="B350">
        <f t="shared" si="15"/>
        <v>11610</v>
      </c>
      <c r="C350">
        <v>10937320</v>
      </c>
      <c r="D350">
        <v>185662</v>
      </c>
      <c r="E350">
        <f t="shared" si="16"/>
        <v>11833</v>
      </c>
      <c r="F350">
        <v>10644858</v>
      </c>
      <c r="G350">
        <f t="shared" si="17"/>
        <v>100</v>
      </c>
      <c r="H350">
        <v>155913</v>
      </c>
    </row>
    <row r="351" spans="1:8" x14ac:dyDescent="0.2">
      <c r="A351" s="3">
        <v>44240</v>
      </c>
      <c r="B351">
        <f t="shared" si="15"/>
        <v>12881</v>
      </c>
      <c r="C351">
        <v>10950201</v>
      </c>
      <c r="D351">
        <v>186514</v>
      </c>
      <c r="E351">
        <f t="shared" si="16"/>
        <v>11987</v>
      </c>
      <c r="F351">
        <v>10656845</v>
      </c>
      <c r="G351">
        <f t="shared" si="17"/>
        <v>101</v>
      </c>
      <c r="H351">
        <v>156014</v>
      </c>
    </row>
    <row r="352" spans="1:8" x14ac:dyDescent="0.2">
      <c r="A352" s="3">
        <v>44241</v>
      </c>
      <c r="B352">
        <f t="shared" si="15"/>
        <v>13193</v>
      </c>
      <c r="C352">
        <v>10963394</v>
      </c>
      <c r="D352">
        <v>187462</v>
      </c>
      <c r="E352">
        <f t="shared" si="16"/>
        <v>10896</v>
      </c>
      <c r="F352">
        <v>10667741</v>
      </c>
      <c r="G352">
        <f t="shared" si="17"/>
        <v>97</v>
      </c>
      <c r="H352">
        <v>156111</v>
      </c>
    </row>
    <row r="353" spans="1:8" x14ac:dyDescent="0.2">
      <c r="A353" s="3">
        <v>44242</v>
      </c>
      <c r="B353">
        <f t="shared" si="15"/>
        <v>13993</v>
      </c>
      <c r="C353">
        <v>10977387</v>
      </c>
      <c r="D353">
        <v>188688</v>
      </c>
      <c r="E353">
        <f t="shared" si="16"/>
        <v>10307</v>
      </c>
      <c r="F353">
        <v>10678048</v>
      </c>
      <c r="G353">
        <f t="shared" si="17"/>
        <v>101</v>
      </c>
      <c r="H353">
        <v>156212</v>
      </c>
    </row>
    <row r="354" spans="1:8" x14ac:dyDescent="0.2">
      <c r="A354" s="3">
        <v>44243</v>
      </c>
      <c r="B354">
        <f t="shared" si="15"/>
        <v>14264</v>
      </c>
      <c r="C354">
        <v>10991651</v>
      </c>
      <c r="D354">
        <v>188747</v>
      </c>
      <c r="E354">
        <f t="shared" si="16"/>
        <v>11667</v>
      </c>
      <c r="F354">
        <v>10689715</v>
      </c>
      <c r="G354">
        <f t="shared" si="17"/>
        <v>90</v>
      </c>
      <c r="H354">
        <v>156302</v>
      </c>
    </row>
    <row r="355" spans="1:8" x14ac:dyDescent="0.2">
      <c r="A355" s="3">
        <v>44244</v>
      </c>
      <c r="B355">
        <f t="shared" si="15"/>
        <v>14199</v>
      </c>
      <c r="C355">
        <v>11005850</v>
      </c>
      <c r="D355">
        <v>189226</v>
      </c>
      <c r="E355">
        <f t="shared" si="16"/>
        <v>9695</v>
      </c>
      <c r="F355">
        <v>10699410</v>
      </c>
      <c r="G355">
        <f t="shared" si="17"/>
        <v>83</v>
      </c>
      <c r="H355">
        <v>156385</v>
      </c>
    </row>
    <row r="356" spans="1:8" x14ac:dyDescent="0.2">
      <c r="A356" s="3">
        <v>44245</v>
      </c>
      <c r="B356">
        <f t="shared" si="15"/>
        <v>10584</v>
      </c>
      <c r="C356">
        <v>11016434</v>
      </c>
      <c r="D356">
        <v>189463</v>
      </c>
      <c r="E356">
        <f t="shared" si="16"/>
        <v>13255</v>
      </c>
      <c r="F356">
        <v>10712665</v>
      </c>
      <c r="G356">
        <f t="shared" si="17"/>
        <v>78</v>
      </c>
      <c r="H356">
        <v>156463</v>
      </c>
    </row>
    <row r="357" spans="1:8" x14ac:dyDescent="0.2">
      <c r="A357" s="3">
        <v>44246</v>
      </c>
      <c r="B357">
        <f t="shared" si="15"/>
        <v>13742</v>
      </c>
      <c r="C357">
        <v>11030176</v>
      </c>
      <c r="D357">
        <v>189694</v>
      </c>
      <c r="E357">
        <f t="shared" si="16"/>
        <v>14037</v>
      </c>
      <c r="F357">
        <v>10726702</v>
      </c>
      <c r="G357">
        <f t="shared" si="17"/>
        <v>104</v>
      </c>
      <c r="H357">
        <v>156567</v>
      </c>
    </row>
    <row r="358" spans="1:8" x14ac:dyDescent="0.2">
      <c r="A358" s="3">
        <v>44247</v>
      </c>
      <c r="B358">
        <f t="shared" si="15"/>
        <v>16738</v>
      </c>
      <c r="C358">
        <v>11046914</v>
      </c>
      <c r="D358">
        <v>192308</v>
      </c>
      <c r="E358">
        <f t="shared" si="16"/>
        <v>11799</v>
      </c>
      <c r="F358">
        <v>10738501</v>
      </c>
      <c r="G358">
        <f t="shared" si="17"/>
        <v>138</v>
      </c>
      <c r="H358">
        <v>156705</v>
      </c>
    </row>
    <row r="359" spans="1:8" x14ac:dyDescent="0.2">
      <c r="A359" s="3">
        <v>44248</v>
      </c>
      <c r="B359">
        <f t="shared" si="15"/>
        <v>16577</v>
      </c>
      <c r="C359">
        <v>11063491</v>
      </c>
      <c r="D359">
        <v>195846</v>
      </c>
      <c r="E359">
        <f t="shared" si="16"/>
        <v>12179</v>
      </c>
      <c r="F359">
        <v>10750680</v>
      </c>
      <c r="G359">
        <f t="shared" si="17"/>
        <v>120</v>
      </c>
      <c r="H359">
        <v>156825</v>
      </c>
    </row>
    <row r="360" spans="1:8" x14ac:dyDescent="0.2">
      <c r="A360" s="3">
        <v>44249</v>
      </c>
      <c r="B360">
        <f t="shared" si="15"/>
        <v>16488</v>
      </c>
      <c r="C360">
        <v>11079979</v>
      </c>
      <c r="D360">
        <v>197201</v>
      </c>
      <c r="E360">
        <f t="shared" si="16"/>
        <v>12771</v>
      </c>
      <c r="F360">
        <v>10763451</v>
      </c>
      <c r="G360">
        <f t="shared" si="17"/>
        <v>113</v>
      </c>
      <c r="H360">
        <v>156938</v>
      </c>
    </row>
    <row r="361" spans="1:8" x14ac:dyDescent="0.2">
      <c r="A361" s="3">
        <v>44250</v>
      </c>
      <c r="B361">
        <f t="shared" si="15"/>
        <v>32262</v>
      </c>
      <c r="C361">
        <v>11112241</v>
      </c>
      <c r="D361">
        <v>197387</v>
      </c>
      <c r="E361">
        <f t="shared" si="16"/>
        <v>23006</v>
      </c>
      <c r="F361">
        <v>10786457</v>
      </c>
      <c r="G361">
        <f t="shared" si="17"/>
        <v>219</v>
      </c>
      <c r="H361">
        <v>157157</v>
      </c>
    </row>
    <row r="362" spans="1:8" x14ac:dyDescent="0.2">
      <c r="A362" s="3">
        <v>44251</v>
      </c>
      <c r="B362">
        <f t="shared" si="15"/>
        <v>12286</v>
      </c>
      <c r="C362">
        <v>11124527</v>
      </c>
      <c r="D362">
        <v>200528</v>
      </c>
      <c r="E362">
        <f t="shared" si="16"/>
        <v>12464</v>
      </c>
      <c r="F362">
        <v>10798921</v>
      </c>
      <c r="G362">
        <f t="shared" si="17"/>
        <v>91</v>
      </c>
      <c r="H362">
        <v>157248</v>
      </c>
    </row>
    <row r="363" spans="1:8" x14ac:dyDescent="0.2">
      <c r="A363" s="3">
        <v>44252</v>
      </c>
      <c r="B363">
        <f t="shared" si="15"/>
        <v>14989</v>
      </c>
      <c r="C363">
        <v>11139516</v>
      </c>
      <c r="D363">
        <v>201632</v>
      </c>
      <c r="E363">
        <f t="shared" si="16"/>
        <v>13123</v>
      </c>
      <c r="F363">
        <v>10812044</v>
      </c>
      <c r="G363">
        <f t="shared" si="17"/>
        <v>98</v>
      </c>
      <c r="H363">
        <v>157346</v>
      </c>
    </row>
    <row r="364" spans="1:8" x14ac:dyDescent="0.2">
      <c r="A364" s="3">
        <v>44253</v>
      </c>
      <c r="B364">
        <f t="shared" si="15"/>
        <v>17407</v>
      </c>
      <c r="C364">
        <v>11156923</v>
      </c>
      <c r="D364">
        <v>202022</v>
      </c>
      <c r="E364">
        <f t="shared" si="16"/>
        <v>14031</v>
      </c>
      <c r="F364">
        <v>10826075</v>
      </c>
      <c r="G364">
        <f t="shared" si="17"/>
        <v>89</v>
      </c>
      <c r="H364">
        <v>157435</v>
      </c>
    </row>
    <row r="365" spans="1:8" x14ac:dyDescent="0.2">
      <c r="A365" s="3">
        <v>44254</v>
      </c>
      <c r="B365">
        <f t="shared" si="15"/>
        <v>35165</v>
      </c>
      <c r="C365">
        <v>11192088</v>
      </c>
      <c r="D365">
        <v>202131</v>
      </c>
      <c r="E365">
        <f t="shared" si="16"/>
        <v>28053</v>
      </c>
      <c r="F365">
        <v>10854128</v>
      </c>
      <c r="G365">
        <f t="shared" si="17"/>
        <v>221</v>
      </c>
      <c r="H365">
        <v>157656</v>
      </c>
    </row>
    <row r="366" spans="1:8" x14ac:dyDescent="0.2">
      <c r="A366" s="3">
        <v>44255</v>
      </c>
      <c r="B366">
        <f t="shared" si="15"/>
        <v>18711</v>
      </c>
      <c r="C366">
        <v>11210799</v>
      </c>
      <c r="D366">
        <v>203051</v>
      </c>
      <c r="E366">
        <f t="shared" si="16"/>
        <v>14392</v>
      </c>
      <c r="F366">
        <v>10868520</v>
      </c>
      <c r="G366">
        <f t="shared" si="17"/>
        <v>100</v>
      </c>
      <c r="H366">
        <v>157756</v>
      </c>
    </row>
    <row r="367" spans="1:8" x14ac:dyDescent="0.2">
      <c r="A367" s="3">
        <v>44256</v>
      </c>
      <c r="B367">
        <f t="shared" si="15"/>
        <v>18599</v>
      </c>
      <c r="C367">
        <v>11229398</v>
      </c>
      <c r="D367">
        <v>203678</v>
      </c>
      <c r="E367">
        <f t="shared" si="16"/>
        <v>14278</v>
      </c>
      <c r="F367">
        <v>10882798</v>
      </c>
      <c r="G367">
        <f t="shared" si="17"/>
        <v>97</v>
      </c>
      <c r="H367">
        <v>157853</v>
      </c>
    </row>
    <row r="368" spans="1:8" x14ac:dyDescent="0.2">
      <c r="A368" s="3">
        <v>44257</v>
      </c>
      <c r="B368">
        <f t="shared" si="15"/>
        <v>15388</v>
      </c>
      <c r="C368">
        <v>11244786</v>
      </c>
      <c r="D368">
        <v>206586</v>
      </c>
      <c r="E368">
        <f t="shared" si="16"/>
        <v>16596</v>
      </c>
      <c r="F368">
        <v>10899394</v>
      </c>
      <c r="G368">
        <f t="shared" si="17"/>
        <v>77</v>
      </c>
      <c r="H368">
        <v>157930</v>
      </c>
    </row>
    <row r="369" spans="1:8" x14ac:dyDescent="0.2">
      <c r="A369" s="3">
        <v>44258</v>
      </c>
      <c r="B369">
        <f t="shared" si="15"/>
        <v>17921</v>
      </c>
      <c r="C369">
        <v>11262707</v>
      </c>
      <c r="D369">
        <v>207653</v>
      </c>
      <c r="E369">
        <f t="shared" si="16"/>
        <v>20652</v>
      </c>
      <c r="F369">
        <v>10920046</v>
      </c>
      <c r="G369">
        <f t="shared" si="17"/>
        <v>133</v>
      </c>
      <c r="H369">
        <v>158063</v>
      </c>
    </row>
    <row r="370" spans="1:8" x14ac:dyDescent="0.2">
      <c r="A370" s="3">
        <v>44259</v>
      </c>
      <c r="B370">
        <f t="shared" si="15"/>
        <v>22854</v>
      </c>
      <c r="C370">
        <v>11285561</v>
      </c>
      <c r="D370">
        <v>208012</v>
      </c>
      <c r="E370">
        <f t="shared" si="16"/>
        <v>18100</v>
      </c>
      <c r="F370">
        <v>10938146</v>
      </c>
      <c r="G370">
        <f t="shared" si="17"/>
        <v>126</v>
      </c>
      <c r="H370">
        <v>158189</v>
      </c>
    </row>
    <row r="371" spans="1:8" x14ac:dyDescent="0.2">
      <c r="A371" s="3">
        <v>44260</v>
      </c>
      <c r="B371">
        <f t="shared" si="15"/>
        <v>48167</v>
      </c>
      <c r="C371">
        <v>11333728</v>
      </c>
      <c r="D371">
        <v>208826</v>
      </c>
      <c r="E371">
        <f t="shared" si="16"/>
        <v>35114</v>
      </c>
      <c r="F371">
        <v>10973260</v>
      </c>
      <c r="G371">
        <f t="shared" si="17"/>
        <v>257</v>
      </c>
      <c r="H371">
        <v>158446</v>
      </c>
    </row>
    <row r="372" spans="1:8" x14ac:dyDescent="0.2">
      <c r="A372" s="3">
        <v>44261</v>
      </c>
      <c r="B372">
        <f t="shared" si="15"/>
        <v>25320</v>
      </c>
      <c r="C372">
        <v>11359048</v>
      </c>
      <c r="D372">
        <v>210120</v>
      </c>
      <c r="E372">
        <f t="shared" si="16"/>
        <v>16637</v>
      </c>
      <c r="F372">
        <v>10989897</v>
      </c>
      <c r="G372">
        <f t="shared" si="17"/>
        <v>161</v>
      </c>
      <c r="H372">
        <v>158607</v>
      </c>
    </row>
    <row r="373" spans="1:8" x14ac:dyDescent="0.2">
      <c r="A373" s="3">
        <v>44262</v>
      </c>
      <c r="B373">
        <f t="shared" si="15"/>
        <v>26291</v>
      </c>
      <c r="C373">
        <v>11385339</v>
      </c>
      <c r="D373">
        <v>210544</v>
      </c>
      <c r="E373">
        <f t="shared" si="16"/>
        <v>17455</v>
      </c>
      <c r="F373">
        <v>11007352</v>
      </c>
      <c r="G373">
        <f t="shared" si="17"/>
        <v>118</v>
      </c>
      <c r="H373">
        <v>158725</v>
      </c>
    </row>
    <row r="374" spans="1:8" x14ac:dyDescent="0.2">
      <c r="A374" s="3">
        <v>44263</v>
      </c>
      <c r="B374">
        <f t="shared" si="15"/>
        <v>24492</v>
      </c>
      <c r="C374">
        <v>11409831</v>
      </c>
      <c r="D374">
        <v>211033</v>
      </c>
      <c r="E374">
        <f t="shared" si="16"/>
        <v>20191</v>
      </c>
      <c r="F374">
        <v>11027543</v>
      </c>
      <c r="G374">
        <f t="shared" si="17"/>
        <v>131</v>
      </c>
      <c r="H374">
        <v>158856</v>
      </c>
    </row>
    <row r="375" spans="1:8" x14ac:dyDescent="0.2">
      <c r="A375" s="3">
        <v>44264</v>
      </c>
      <c r="B375">
        <f t="shared" si="15"/>
        <v>28903</v>
      </c>
      <c r="C375">
        <v>11438734</v>
      </c>
      <c r="D375">
        <v>213027</v>
      </c>
      <c r="E375">
        <f t="shared" si="16"/>
        <v>17741</v>
      </c>
      <c r="F375">
        <v>11045284</v>
      </c>
      <c r="G375">
        <f t="shared" si="17"/>
        <v>188</v>
      </c>
      <c r="H375">
        <v>159044</v>
      </c>
    </row>
    <row r="376" spans="1:8" x14ac:dyDescent="0.2">
      <c r="A376" s="3">
        <v>44265</v>
      </c>
      <c r="B376">
        <f t="shared" si="15"/>
        <v>35871</v>
      </c>
      <c r="C376">
        <v>11474605</v>
      </c>
      <c r="D376">
        <v>213603</v>
      </c>
      <c r="E376">
        <f t="shared" si="16"/>
        <v>17741</v>
      </c>
      <c r="F376">
        <v>11063025</v>
      </c>
      <c r="G376">
        <f t="shared" si="17"/>
        <v>172</v>
      </c>
      <c r="H376">
        <v>159216</v>
      </c>
    </row>
    <row r="377" spans="1:8" x14ac:dyDescent="0.2">
      <c r="A377" s="3">
        <v>44266</v>
      </c>
      <c r="B377">
        <f t="shared" si="15"/>
        <v>39726</v>
      </c>
      <c r="C377">
        <v>11514331</v>
      </c>
      <c r="D377">
        <v>214004</v>
      </c>
      <c r="E377">
        <f t="shared" si="16"/>
        <v>20654</v>
      </c>
      <c r="F377">
        <v>11083679</v>
      </c>
      <c r="G377">
        <f t="shared" si="17"/>
        <v>154</v>
      </c>
      <c r="H377">
        <v>159370</v>
      </c>
    </row>
    <row r="378" spans="1:8" x14ac:dyDescent="0.2">
      <c r="A378" s="3">
        <v>44267</v>
      </c>
      <c r="B378">
        <f t="shared" si="15"/>
        <v>19610</v>
      </c>
      <c r="C378">
        <v>11533941</v>
      </c>
      <c r="D378">
        <v>214507</v>
      </c>
      <c r="E378">
        <f t="shared" si="16"/>
        <v>23653</v>
      </c>
      <c r="F378">
        <v>11107332</v>
      </c>
      <c r="G378">
        <f t="shared" si="17"/>
        <v>188</v>
      </c>
      <c r="H378">
        <v>159558</v>
      </c>
    </row>
    <row r="379" spans="1:8" x14ac:dyDescent="0.2">
      <c r="A379" s="3">
        <v>44268</v>
      </c>
      <c r="B379">
        <f t="shared" si="15"/>
        <v>21343</v>
      </c>
      <c r="C379">
        <v>11555284</v>
      </c>
      <c r="D379">
        <v>214900</v>
      </c>
      <c r="E379">
        <f t="shared" si="16"/>
        <v>22956</v>
      </c>
      <c r="F379">
        <v>11130288</v>
      </c>
      <c r="G379">
        <f t="shared" si="17"/>
        <v>197</v>
      </c>
      <c r="H379">
        <v>159755</v>
      </c>
    </row>
    <row r="380" spans="1:8" x14ac:dyDescent="0.2">
      <c r="A380" s="3">
        <v>44269</v>
      </c>
      <c r="B380">
        <f t="shared" si="15"/>
        <v>43846</v>
      </c>
      <c r="C380">
        <v>11599130</v>
      </c>
      <c r="D380">
        <v>215125</v>
      </c>
      <c r="E380">
        <f t="shared" si="16"/>
        <v>21180</v>
      </c>
      <c r="F380">
        <v>11151468</v>
      </c>
      <c r="G380">
        <f t="shared" si="17"/>
        <v>212</v>
      </c>
      <c r="H380">
        <v>159967</v>
      </c>
    </row>
    <row r="381" spans="1:8" x14ac:dyDescent="0.2">
      <c r="A381" s="3">
        <v>44270</v>
      </c>
      <c r="B381">
        <f t="shared" si="15"/>
        <v>46951</v>
      </c>
      <c r="C381">
        <v>11646081</v>
      </c>
      <c r="D381">
        <v>216751</v>
      </c>
      <c r="E381">
        <f t="shared" si="16"/>
        <v>4866</v>
      </c>
      <c r="F381">
        <v>11156334</v>
      </c>
      <c r="G381">
        <f t="shared" si="17"/>
        <v>199</v>
      </c>
      <c r="H381">
        <v>160166</v>
      </c>
    </row>
    <row r="382" spans="1:8" x14ac:dyDescent="0.2">
      <c r="A382" s="3">
        <v>44271</v>
      </c>
      <c r="B382">
        <f t="shared" si="15"/>
        <v>40715</v>
      </c>
      <c r="C382">
        <v>11686796</v>
      </c>
      <c r="D382">
        <v>219262</v>
      </c>
      <c r="E382">
        <f t="shared" si="16"/>
        <v>24919</v>
      </c>
      <c r="F382">
        <v>11181253</v>
      </c>
      <c r="G382">
        <f t="shared" si="17"/>
        <v>275</v>
      </c>
      <c r="H382">
        <v>160441</v>
      </c>
    </row>
    <row r="383" spans="1:8" x14ac:dyDescent="0.2">
      <c r="A383" s="3">
        <v>44272</v>
      </c>
      <c r="B383">
        <f t="shared" si="15"/>
        <v>47262</v>
      </c>
      <c r="C383">
        <v>11734058</v>
      </c>
      <c r="D383">
        <v>220114</v>
      </c>
      <c r="E383">
        <f t="shared" si="16"/>
        <v>23907</v>
      </c>
      <c r="F383">
        <v>11205160</v>
      </c>
      <c r="G383">
        <f t="shared" si="17"/>
        <v>251</v>
      </c>
      <c r="H383">
        <v>160692</v>
      </c>
    </row>
    <row r="384" spans="1:8" x14ac:dyDescent="0.2">
      <c r="A384" s="3">
        <v>44273</v>
      </c>
      <c r="B384">
        <f t="shared" si="15"/>
        <v>53476</v>
      </c>
      <c r="C384">
        <v>11787534</v>
      </c>
      <c r="D384">
        <v>222526</v>
      </c>
      <c r="E384">
        <f t="shared" si="16"/>
        <v>26490</v>
      </c>
      <c r="F384">
        <v>11231650</v>
      </c>
      <c r="G384">
        <f t="shared" si="17"/>
        <v>164</v>
      </c>
      <c r="H384">
        <v>160856</v>
      </c>
    </row>
    <row r="385" spans="1:8" x14ac:dyDescent="0.2">
      <c r="A385" s="3">
        <v>44274</v>
      </c>
      <c r="B385">
        <f t="shared" si="15"/>
        <v>121376</v>
      </c>
      <c r="C385">
        <v>11908910</v>
      </c>
      <c r="D385">
        <v>223335</v>
      </c>
      <c r="E385">
        <f t="shared" si="16"/>
        <v>63373</v>
      </c>
      <c r="F385">
        <v>11295023</v>
      </c>
      <c r="G385">
        <f t="shared" si="17"/>
        <v>384</v>
      </c>
      <c r="H385">
        <v>161240</v>
      </c>
    </row>
    <row r="386" spans="1:8" x14ac:dyDescent="0.2">
      <c r="A386" s="3">
        <v>44275</v>
      </c>
      <c r="B386">
        <f t="shared" si="15"/>
        <v>62714</v>
      </c>
      <c r="C386">
        <v>11971624</v>
      </c>
      <c r="D386">
        <v>223432</v>
      </c>
      <c r="E386">
        <f t="shared" si="16"/>
        <v>28739</v>
      </c>
      <c r="F386">
        <v>11323762</v>
      </c>
      <c r="G386">
        <f t="shared" si="17"/>
        <v>312</v>
      </c>
      <c r="H386">
        <v>161552</v>
      </c>
    </row>
    <row r="387" spans="1:8" x14ac:dyDescent="0.2">
      <c r="A387" s="3">
        <v>44276</v>
      </c>
      <c r="B387">
        <f t="shared" ref="B387:B450" si="18">C387-C386</f>
        <v>68020</v>
      </c>
      <c r="C387">
        <v>12039644</v>
      </c>
      <c r="D387">
        <v>224143</v>
      </c>
      <c r="E387">
        <f t="shared" ref="E387:E450" si="19">F387-F386</f>
        <v>32231</v>
      </c>
      <c r="F387">
        <v>11355993</v>
      </c>
      <c r="G387">
        <f t="shared" ref="G387:G450" si="20">H387-H386</f>
        <v>291</v>
      </c>
      <c r="H387">
        <v>161843</v>
      </c>
    </row>
    <row r="388" spans="1:8" x14ac:dyDescent="0.2">
      <c r="A388" s="3">
        <v>44277</v>
      </c>
      <c r="B388">
        <f t="shared" si="18"/>
        <v>56211</v>
      </c>
      <c r="C388">
        <v>12095855</v>
      </c>
      <c r="D388">
        <v>224190</v>
      </c>
      <c r="E388">
        <f t="shared" si="19"/>
        <v>37028</v>
      </c>
      <c r="F388">
        <v>11393021</v>
      </c>
      <c r="G388">
        <f t="shared" si="20"/>
        <v>271</v>
      </c>
      <c r="H388">
        <v>162114</v>
      </c>
    </row>
    <row r="389" spans="1:8" x14ac:dyDescent="0.2">
      <c r="A389" s="3">
        <v>44278</v>
      </c>
      <c r="B389">
        <f t="shared" si="18"/>
        <v>53480</v>
      </c>
      <c r="C389">
        <v>12149335</v>
      </c>
      <c r="D389">
        <v>225449</v>
      </c>
      <c r="E389">
        <f t="shared" si="19"/>
        <v>41280</v>
      </c>
      <c r="F389">
        <v>11434301</v>
      </c>
      <c r="G389">
        <f t="shared" si="20"/>
        <v>354</v>
      </c>
      <c r="H389">
        <v>162468</v>
      </c>
    </row>
    <row r="390" spans="1:8" x14ac:dyDescent="0.2">
      <c r="A390" s="3">
        <v>44279</v>
      </c>
      <c r="B390">
        <f t="shared" si="18"/>
        <v>72330</v>
      </c>
      <c r="C390">
        <v>12221665</v>
      </c>
      <c r="D390">
        <v>226947</v>
      </c>
      <c r="E390">
        <f t="shared" si="19"/>
        <v>40382</v>
      </c>
      <c r="F390">
        <v>11474683</v>
      </c>
      <c r="G390">
        <f t="shared" si="20"/>
        <v>459</v>
      </c>
      <c r="H390">
        <v>162927</v>
      </c>
    </row>
    <row r="391" spans="1:8" x14ac:dyDescent="0.2">
      <c r="A391" s="3">
        <v>44280</v>
      </c>
      <c r="B391">
        <f t="shared" si="18"/>
        <v>81466</v>
      </c>
      <c r="C391">
        <v>12303131</v>
      </c>
      <c r="D391">
        <v>227347</v>
      </c>
      <c r="E391">
        <f t="shared" si="19"/>
        <v>50356</v>
      </c>
      <c r="F391">
        <v>11525039</v>
      </c>
      <c r="G391">
        <f t="shared" si="20"/>
        <v>469</v>
      </c>
      <c r="H391">
        <v>163396</v>
      </c>
    </row>
    <row r="392" spans="1:8" x14ac:dyDescent="0.2">
      <c r="A392" s="3">
        <v>44281</v>
      </c>
      <c r="B392">
        <f t="shared" si="18"/>
        <v>89129</v>
      </c>
      <c r="C392">
        <v>12392260</v>
      </c>
      <c r="D392">
        <v>227439</v>
      </c>
      <c r="E392">
        <f t="shared" si="19"/>
        <v>44202</v>
      </c>
      <c r="F392">
        <v>11569241</v>
      </c>
      <c r="G392">
        <f t="shared" si="20"/>
        <v>714</v>
      </c>
      <c r="H392">
        <v>164110</v>
      </c>
    </row>
    <row r="393" spans="1:8" x14ac:dyDescent="0.2">
      <c r="A393" s="3">
        <v>44282</v>
      </c>
      <c r="B393">
        <f t="shared" si="18"/>
        <v>93249</v>
      </c>
      <c r="C393">
        <v>12485509</v>
      </c>
      <c r="D393">
        <v>227546</v>
      </c>
      <c r="E393">
        <f t="shared" si="19"/>
        <v>60048</v>
      </c>
      <c r="F393">
        <v>11629289</v>
      </c>
      <c r="G393">
        <f t="shared" si="20"/>
        <v>513</v>
      </c>
      <c r="H393">
        <v>164623</v>
      </c>
    </row>
    <row r="394" spans="1:8" x14ac:dyDescent="0.2">
      <c r="A394" s="3">
        <v>44283</v>
      </c>
      <c r="B394">
        <f t="shared" si="18"/>
        <v>103558</v>
      </c>
      <c r="C394">
        <v>12589067</v>
      </c>
      <c r="D394">
        <v>228083</v>
      </c>
      <c r="E394">
        <f t="shared" si="19"/>
        <v>52847</v>
      </c>
      <c r="F394">
        <v>11682136</v>
      </c>
      <c r="G394">
        <f t="shared" si="20"/>
        <v>478</v>
      </c>
      <c r="H394">
        <v>165101</v>
      </c>
    </row>
    <row r="395" spans="1:8" x14ac:dyDescent="0.2">
      <c r="A395" s="3">
        <v>44284</v>
      </c>
      <c r="B395">
        <f t="shared" si="18"/>
        <v>96982</v>
      </c>
      <c r="C395">
        <v>12686049</v>
      </c>
      <c r="D395">
        <v>230971</v>
      </c>
      <c r="E395">
        <f t="shared" si="19"/>
        <v>50143</v>
      </c>
      <c r="F395">
        <v>11732279</v>
      </c>
      <c r="G395">
        <f t="shared" si="20"/>
        <v>446</v>
      </c>
      <c r="H395">
        <v>165547</v>
      </c>
    </row>
    <row r="396" spans="1:8" x14ac:dyDescent="0.2">
      <c r="A396" s="3">
        <v>44285</v>
      </c>
      <c r="B396">
        <f t="shared" si="18"/>
        <v>115736</v>
      </c>
      <c r="C396">
        <v>12801785</v>
      </c>
      <c r="D396">
        <v>231036</v>
      </c>
      <c r="E396">
        <f t="shared" si="19"/>
        <v>59856</v>
      </c>
      <c r="F396">
        <v>11792135</v>
      </c>
      <c r="G396">
        <f t="shared" si="20"/>
        <v>630</v>
      </c>
      <c r="H396">
        <v>166177</v>
      </c>
    </row>
    <row r="397" spans="1:8" x14ac:dyDescent="0.2">
      <c r="A397" s="3">
        <v>44286</v>
      </c>
      <c r="B397">
        <f t="shared" si="18"/>
        <v>126789</v>
      </c>
      <c r="C397">
        <v>12928574</v>
      </c>
      <c r="D397">
        <v>234406</v>
      </c>
      <c r="E397">
        <f t="shared" si="19"/>
        <v>59258</v>
      </c>
      <c r="F397">
        <v>11851393</v>
      </c>
      <c r="G397">
        <f t="shared" si="20"/>
        <v>685</v>
      </c>
      <c r="H397">
        <v>166862</v>
      </c>
    </row>
    <row r="398" spans="1:8" x14ac:dyDescent="0.2">
      <c r="A398" s="3">
        <v>44287</v>
      </c>
      <c r="B398">
        <f t="shared" si="18"/>
        <v>131968</v>
      </c>
      <c r="C398">
        <v>13060542</v>
      </c>
      <c r="D398">
        <v>235433</v>
      </c>
      <c r="E398">
        <f t="shared" si="19"/>
        <v>61899</v>
      </c>
      <c r="F398">
        <v>11913292</v>
      </c>
      <c r="G398">
        <f t="shared" si="20"/>
        <v>780</v>
      </c>
      <c r="H398">
        <v>167642</v>
      </c>
    </row>
    <row r="399" spans="1:8" x14ac:dyDescent="0.2">
      <c r="A399" s="3">
        <v>44288</v>
      </c>
      <c r="B399">
        <f t="shared" si="18"/>
        <v>145384</v>
      </c>
      <c r="C399">
        <v>13205926</v>
      </c>
      <c r="D399">
        <v>236643</v>
      </c>
      <c r="E399">
        <f t="shared" si="19"/>
        <v>77567</v>
      </c>
      <c r="F399">
        <v>11990859</v>
      </c>
      <c r="G399">
        <f t="shared" si="20"/>
        <v>794</v>
      </c>
      <c r="H399">
        <v>168436</v>
      </c>
    </row>
    <row r="400" spans="1:8" x14ac:dyDescent="0.2">
      <c r="A400" s="3">
        <v>44289</v>
      </c>
      <c r="B400">
        <f t="shared" si="18"/>
        <v>152879</v>
      </c>
      <c r="C400">
        <v>13358805</v>
      </c>
      <c r="D400">
        <v>240221</v>
      </c>
      <c r="E400">
        <f t="shared" si="19"/>
        <v>90584</v>
      </c>
      <c r="F400">
        <v>12081443</v>
      </c>
      <c r="G400">
        <f t="shared" si="20"/>
        <v>839</v>
      </c>
      <c r="H400">
        <v>169275</v>
      </c>
    </row>
    <row r="401" spans="1:8" x14ac:dyDescent="0.2">
      <c r="A401" s="3">
        <v>44290</v>
      </c>
      <c r="B401">
        <f t="shared" si="18"/>
        <v>168912</v>
      </c>
      <c r="C401">
        <v>13527717</v>
      </c>
      <c r="D401">
        <v>243953</v>
      </c>
      <c r="E401">
        <f t="shared" si="19"/>
        <v>75086</v>
      </c>
      <c r="F401">
        <v>12156529</v>
      </c>
      <c r="G401">
        <f t="shared" si="20"/>
        <v>904</v>
      </c>
      <c r="H401">
        <v>170179</v>
      </c>
    </row>
    <row r="402" spans="1:8" x14ac:dyDescent="0.2">
      <c r="A402" s="3">
        <v>44291</v>
      </c>
      <c r="B402">
        <f t="shared" si="18"/>
        <v>161736</v>
      </c>
      <c r="C402">
        <v>13689453</v>
      </c>
      <c r="D402">
        <v>244198</v>
      </c>
      <c r="E402">
        <f t="shared" si="19"/>
        <v>97168</v>
      </c>
      <c r="F402">
        <v>12253697</v>
      </c>
      <c r="G402">
        <f t="shared" si="20"/>
        <v>879</v>
      </c>
      <c r="H402">
        <v>171058</v>
      </c>
    </row>
    <row r="403" spans="1:8" x14ac:dyDescent="0.2">
      <c r="A403" s="3">
        <v>44292</v>
      </c>
      <c r="B403">
        <f t="shared" si="18"/>
        <v>184372</v>
      </c>
      <c r="C403">
        <v>13873825</v>
      </c>
      <c r="D403">
        <v>244814</v>
      </c>
      <c r="E403">
        <f t="shared" si="19"/>
        <v>82339</v>
      </c>
      <c r="F403">
        <v>12336036</v>
      </c>
      <c r="G403">
        <f t="shared" si="20"/>
        <v>1027</v>
      </c>
      <c r="H403">
        <v>172085</v>
      </c>
    </row>
    <row r="404" spans="1:8" x14ac:dyDescent="0.2">
      <c r="A404" s="3">
        <v>44293</v>
      </c>
      <c r="B404">
        <f t="shared" si="18"/>
        <v>200739</v>
      </c>
      <c r="C404">
        <v>14074564</v>
      </c>
      <c r="D404">
        <v>246687</v>
      </c>
      <c r="E404">
        <f t="shared" si="19"/>
        <v>93528</v>
      </c>
      <c r="F404">
        <v>12429564</v>
      </c>
      <c r="G404">
        <f t="shared" si="20"/>
        <v>1038</v>
      </c>
      <c r="H404">
        <v>173123</v>
      </c>
    </row>
    <row r="405" spans="1:8" x14ac:dyDescent="0.2">
      <c r="A405" s="3">
        <v>44294</v>
      </c>
      <c r="B405">
        <f t="shared" si="18"/>
        <v>217353</v>
      </c>
      <c r="C405">
        <v>14291917</v>
      </c>
      <c r="D405">
        <v>247220</v>
      </c>
      <c r="E405">
        <f t="shared" si="19"/>
        <v>118302</v>
      </c>
      <c r="F405">
        <v>12547866</v>
      </c>
      <c r="G405">
        <f t="shared" si="20"/>
        <v>1185</v>
      </c>
      <c r="H405">
        <v>174308</v>
      </c>
    </row>
    <row r="406" spans="1:8" x14ac:dyDescent="0.2">
      <c r="A406" s="3">
        <v>44295</v>
      </c>
      <c r="B406">
        <f t="shared" si="18"/>
        <v>234692</v>
      </c>
      <c r="C406">
        <v>14526609</v>
      </c>
      <c r="D406">
        <v>252364</v>
      </c>
      <c r="E406">
        <f t="shared" si="19"/>
        <v>123354</v>
      </c>
      <c r="F406">
        <v>12671220</v>
      </c>
      <c r="G406">
        <f t="shared" si="20"/>
        <v>1341</v>
      </c>
      <c r="H406">
        <v>175649</v>
      </c>
    </row>
    <row r="407" spans="1:8" x14ac:dyDescent="0.2">
      <c r="A407" s="3">
        <v>44296</v>
      </c>
      <c r="B407">
        <f t="shared" si="18"/>
        <v>261500</v>
      </c>
      <c r="C407">
        <v>14788109</v>
      </c>
      <c r="D407">
        <v>252902</v>
      </c>
      <c r="E407">
        <f t="shared" si="19"/>
        <v>138423</v>
      </c>
      <c r="F407">
        <v>12809643</v>
      </c>
      <c r="G407">
        <f t="shared" si="20"/>
        <v>1501</v>
      </c>
      <c r="H407">
        <v>177150</v>
      </c>
    </row>
    <row r="408" spans="1:8" x14ac:dyDescent="0.2">
      <c r="A408" s="3">
        <v>44297</v>
      </c>
      <c r="B408">
        <f t="shared" si="18"/>
        <v>273810</v>
      </c>
      <c r="C408">
        <v>15061919</v>
      </c>
      <c r="D408">
        <v>253287</v>
      </c>
      <c r="E408">
        <f t="shared" si="19"/>
        <v>144178</v>
      </c>
      <c r="F408">
        <v>12953821</v>
      </c>
      <c r="G408">
        <f t="shared" si="20"/>
        <v>1619</v>
      </c>
      <c r="H408">
        <v>178769</v>
      </c>
    </row>
    <row r="409" spans="1:8" x14ac:dyDescent="0.2">
      <c r="A409" s="3">
        <v>44298</v>
      </c>
      <c r="B409">
        <f t="shared" si="18"/>
        <v>259170</v>
      </c>
      <c r="C409">
        <v>15321089</v>
      </c>
      <c r="D409">
        <v>253739</v>
      </c>
      <c r="E409">
        <f t="shared" si="19"/>
        <v>154761</v>
      </c>
      <c r="F409">
        <v>13108582</v>
      </c>
      <c r="G409">
        <f t="shared" si="20"/>
        <v>1761</v>
      </c>
      <c r="H409">
        <v>180530</v>
      </c>
    </row>
    <row r="410" spans="1:8" x14ac:dyDescent="0.2">
      <c r="A410" s="3">
        <v>44299</v>
      </c>
      <c r="B410">
        <f t="shared" si="18"/>
        <v>295041</v>
      </c>
      <c r="C410">
        <v>15616130</v>
      </c>
      <c r="D410">
        <v>257656</v>
      </c>
      <c r="E410">
        <f t="shared" si="19"/>
        <v>167457</v>
      </c>
      <c r="F410">
        <v>13276039</v>
      </c>
      <c r="G410">
        <f t="shared" si="20"/>
        <v>2023</v>
      </c>
      <c r="H410">
        <v>182553</v>
      </c>
    </row>
    <row r="411" spans="1:8" x14ac:dyDescent="0.2">
      <c r="A411" s="3">
        <v>44300</v>
      </c>
      <c r="B411">
        <f t="shared" si="18"/>
        <v>314835</v>
      </c>
      <c r="C411">
        <v>15930965</v>
      </c>
      <c r="D411">
        <v>259557</v>
      </c>
      <c r="E411">
        <f t="shared" si="19"/>
        <v>178841</v>
      </c>
      <c r="F411">
        <v>13454880</v>
      </c>
      <c r="G411">
        <f t="shared" si="20"/>
        <v>2104</v>
      </c>
      <c r="H411">
        <v>184657</v>
      </c>
    </row>
    <row r="412" spans="1:8" x14ac:dyDescent="0.2">
      <c r="A412" s="3">
        <v>44301</v>
      </c>
      <c r="B412">
        <f t="shared" si="18"/>
        <v>332730</v>
      </c>
      <c r="C412">
        <v>16263695</v>
      </c>
      <c r="D412">
        <v>262272</v>
      </c>
      <c r="E412">
        <f t="shared" si="19"/>
        <v>193279</v>
      </c>
      <c r="F412">
        <v>13648159</v>
      </c>
      <c r="G412">
        <f t="shared" si="20"/>
        <v>2263</v>
      </c>
      <c r="H412">
        <v>186920</v>
      </c>
    </row>
    <row r="413" spans="1:8" x14ac:dyDescent="0.2">
      <c r="A413" s="3">
        <v>44302</v>
      </c>
      <c r="B413">
        <f t="shared" si="18"/>
        <v>346786</v>
      </c>
      <c r="C413">
        <v>16610481</v>
      </c>
      <c r="D413">
        <v>264458</v>
      </c>
      <c r="E413">
        <f t="shared" si="19"/>
        <v>219838</v>
      </c>
      <c r="F413">
        <v>13867997</v>
      </c>
      <c r="G413">
        <f t="shared" si="20"/>
        <v>2624</v>
      </c>
      <c r="H413">
        <v>189544</v>
      </c>
    </row>
    <row r="414" spans="1:8" x14ac:dyDescent="0.2">
      <c r="A414" s="3">
        <v>44303</v>
      </c>
      <c r="B414">
        <f t="shared" si="18"/>
        <v>349691</v>
      </c>
      <c r="C414">
        <v>16960172</v>
      </c>
      <c r="D414">
        <v>264944</v>
      </c>
      <c r="E414">
        <f t="shared" si="19"/>
        <v>217113</v>
      </c>
      <c r="F414">
        <v>14085110</v>
      </c>
      <c r="G414">
        <f t="shared" si="20"/>
        <v>2767</v>
      </c>
      <c r="H414">
        <v>192311</v>
      </c>
    </row>
    <row r="415" spans="1:8" x14ac:dyDescent="0.2">
      <c r="A415" s="3">
        <v>44304</v>
      </c>
      <c r="B415">
        <f t="shared" si="18"/>
        <v>352991</v>
      </c>
      <c r="C415">
        <v>17313163</v>
      </c>
      <c r="D415">
        <v>268581</v>
      </c>
      <c r="E415">
        <f t="shared" si="19"/>
        <v>219272</v>
      </c>
      <c r="F415">
        <v>14304382</v>
      </c>
      <c r="G415">
        <f t="shared" si="20"/>
        <v>2812</v>
      </c>
      <c r="H415">
        <v>195123</v>
      </c>
    </row>
    <row r="416" spans="1:8" x14ac:dyDescent="0.2">
      <c r="A416" s="3">
        <v>44305</v>
      </c>
      <c r="B416">
        <f t="shared" si="18"/>
        <v>323144</v>
      </c>
      <c r="C416">
        <v>17636307</v>
      </c>
      <c r="D416">
        <v>269789</v>
      </c>
      <c r="E416">
        <f t="shared" si="19"/>
        <v>251827</v>
      </c>
      <c r="F416">
        <v>14556209</v>
      </c>
      <c r="G416">
        <f t="shared" si="20"/>
        <v>2771</v>
      </c>
      <c r="H416">
        <v>197894</v>
      </c>
    </row>
    <row r="417" spans="1:8" x14ac:dyDescent="0.2">
      <c r="A417" s="3">
        <v>44306</v>
      </c>
      <c r="B417">
        <f t="shared" si="18"/>
        <v>360960</v>
      </c>
      <c r="C417">
        <v>17997267</v>
      </c>
      <c r="D417">
        <v>270557</v>
      </c>
      <c r="E417">
        <f t="shared" si="19"/>
        <v>261162</v>
      </c>
      <c r="F417">
        <v>14817371</v>
      </c>
      <c r="G417">
        <f t="shared" si="20"/>
        <v>3293</v>
      </c>
      <c r="H417">
        <v>201187</v>
      </c>
    </row>
    <row r="418" spans="1:8" x14ac:dyDescent="0.2">
      <c r="A418" s="3">
        <v>44307</v>
      </c>
      <c r="B418">
        <f t="shared" si="18"/>
        <v>379257</v>
      </c>
      <c r="C418">
        <v>18376524</v>
      </c>
      <c r="D418">
        <v>271282</v>
      </c>
      <c r="E418">
        <f t="shared" si="19"/>
        <v>269507</v>
      </c>
      <c r="F418">
        <v>15086878</v>
      </c>
      <c r="G418">
        <f t="shared" si="20"/>
        <v>3645</v>
      </c>
      <c r="H418">
        <v>204832</v>
      </c>
    </row>
    <row r="419" spans="1:8" x14ac:dyDescent="0.2">
      <c r="A419" s="3">
        <v>44308</v>
      </c>
      <c r="B419">
        <f t="shared" si="18"/>
        <v>386452</v>
      </c>
      <c r="C419">
        <v>18762976</v>
      </c>
      <c r="D419">
        <v>273889</v>
      </c>
      <c r="E419">
        <f t="shared" si="19"/>
        <v>297540</v>
      </c>
      <c r="F419">
        <v>15384418</v>
      </c>
      <c r="G419">
        <f t="shared" si="20"/>
        <v>3498</v>
      </c>
      <c r="H419">
        <v>208330</v>
      </c>
    </row>
    <row r="420" spans="1:8" x14ac:dyDescent="0.2">
      <c r="A420" s="3">
        <v>44309</v>
      </c>
      <c r="B420">
        <f t="shared" si="18"/>
        <v>401993</v>
      </c>
      <c r="C420">
        <v>19164969</v>
      </c>
      <c r="D420">
        <v>275224</v>
      </c>
      <c r="E420">
        <f t="shared" si="19"/>
        <v>299988</v>
      </c>
      <c r="F420">
        <v>15684406</v>
      </c>
      <c r="G420">
        <f t="shared" si="20"/>
        <v>3523</v>
      </c>
      <c r="H420">
        <v>211853</v>
      </c>
    </row>
    <row r="421" spans="1:8" x14ac:dyDescent="0.2">
      <c r="A421" s="3">
        <v>44310</v>
      </c>
      <c r="B421">
        <f t="shared" si="18"/>
        <v>392488</v>
      </c>
      <c r="C421">
        <v>19557457</v>
      </c>
      <c r="D421">
        <v>276685</v>
      </c>
      <c r="E421">
        <f t="shared" si="19"/>
        <v>307865</v>
      </c>
      <c r="F421">
        <v>15992271</v>
      </c>
      <c r="G421">
        <f t="shared" si="20"/>
        <v>3689</v>
      </c>
      <c r="H421">
        <v>215542</v>
      </c>
    </row>
    <row r="422" spans="1:8" x14ac:dyDescent="0.2">
      <c r="A422" s="3">
        <v>44311</v>
      </c>
      <c r="B422">
        <f t="shared" si="18"/>
        <v>368147</v>
      </c>
      <c r="C422">
        <v>19925604</v>
      </c>
      <c r="D422">
        <v>277020</v>
      </c>
      <c r="E422">
        <f t="shared" si="19"/>
        <v>300732</v>
      </c>
      <c r="F422">
        <v>16293003</v>
      </c>
      <c r="G422">
        <f t="shared" si="20"/>
        <v>3417</v>
      </c>
      <c r="H422">
        <v>218959</v>
      </c>
    </row>
    <row r="423" spans="1:8" x14ac:dyDescent="0.2">
      <c r="A423" s="3">
        <v>44312</v>
      </c>
      <c r="B423">
        <f t="shared" si="18"/>
        <v>357229</v>
      </c>
      <c r="C423">
        <v>20282833</v>
      </c>
      <c r="D423">
        <v>277301</v>
      </c>
      <c r="E423">
        <f t="shared" si="19"/>
        <v>320289</v>
      </c>
      <c r="F423">
        <v>16613292</v>
      </c>
      <c r="G423">
        <f t="shared" si="20"/>
        <v>3449</v>
      </c>
      <c r="H423">
        <v>222408</v>
      </c>
    </row>
    <row r="424" spans="1:8" x14ac:dyDescent="0.2">
      <c r="A424" s="3">
        <v>44313</v>
      </c>
      <c r="B424">
        <f t="shared" si="18"/>
        <v>382315</v>
      </c>
      <c r="C424">
        <v>20665148</v>
      </c>
      <c r="D424">
        <v>278690</v>
      </c>
      <c r="E424">
        <f t="shared" si="19"/>
        <v>338439</v>
      </c>
      <c r="F424">
        <v>16951731</v>
      </c>
      <c r="G424">
        <f t="shared" si="20"/>
        <v>3780</v>
      </c>
      <c r="H424">
        <v>226188</v>
      </c>
    </row>
    <row r="425" spans="1:8" x14ac:dyDescent="0.2">
      <c r="A425" s="3">
        <v>44314</v>
      </c>
      <c r="B425">
        <f t="shared" si="18"/>
        <v>412262</v>
      </c>
      <c r="C425">
        <v>21077410</v>
      </c>
      <c r="D425">
        <v>281667</v>
      </c>
      <c r="E425">
        <f t="shared" si="19"/>
        <v>329113</v>
      </c>
      <c r="F425">
        <v>17280844</v>
      </c>
      <c r="G425">
        <f t="shared" si="20"/>
        <v>3980</v>
      </c>
      <c r="H425">
        <v>230168</v>
      </c>
    </row>
    <row r="426" spans="1:8" x14ac:dyDescent="0.2">
      <c r="A426" s="3">
        <v>44315</v>
      </c>
      <c r="B426">
        <f t="shared" si="18"/>
        <v>414188</v>
      </c>
      <c r="C426">
        <v>21491598</v>
      </c>
      <c r="D426">
        <v>281919</v>
      </c>
      <c r="E426">
        <f t="shared" si="19"/>
        <v>331507</v>
      </c>
      <c r="F426">
        <v>17612351</v>
      </c>
      <c r="G426">
        <f t="shared" si="20"/>
        <v>3915</v>
      </c>
      <c r="H426">
        <v>234083</v>
      </c>
    </row>
    <row r="427" spans="1:8" x14ac:dyDescent="0.2">
      <c r="A427" s="3">
        <v>44316</v>
      </c>
      <c r="B427">
        <f t="shared" si="18"/>
        <v>401078</v>
      </c>
      <c r="C427">
        <v>21892676</v>
      </c>
      <c r="D427">
        <v>282520</v>
      </c>
      <c r="E427">
        <f t="shared" si="19"/>
        <v>318609</v>
      </c>
      <c r="F427">
        <v>17930960</v>
      </c>
      <c r="G427">
        <f t="shared" si="20"/>
        <v>4187</v>
      </c>
      <c r="H427">
        <v>238270</v>
      </c>
    </row>
    <row r="428" spans="1:8" x14ac:dyDescent="0.2">
      <c r="A428" s="3">
        <v>44317</v>
      </c>
      <c r="B428">
        <f t="shared" si="18"/>
        <v>403738</v>
      </c>
      <c r="C428">
        <v>22296414</v>
      </c>
      <c r="D428">
        <v>283407</v>
      </c>
      <c r="E428">
        <f t="shared" si="19"/>
        <v>386444</v>
      </c>
      <c r="F428">
        <v>18317404</v>
      </c>
      <c r="G428">
        <f t="shared" si="20"/>
        <v>4092</v>
      </c>
      <c r="H428">
        <v>242362</v>
      </c>
    </row>
    <row r="429" spans="1:8" x14ac:dyDescent="0.2">
      <c r="A429" s="3">
        <v>44318</v>
      </c>
      <c r="B429">
        <f t="shared" si="18"/>
        <v>366161</v>
      </c>
      <c r="C429">
        <v>22662575</v>
      </c>
      <c r="D429">
        <v>283849</v>
      </c>
      <c r="E429">
        <f t="shared" si="19"/>
        <v>353818</v>
      </c>
      <c r="F429">
        <v>18671222</v>
      </c>
      <c r="G429">
        <f t="shared" si="20"/>
        <v>3754</v>
      </c>
      <c r="H429">
        <v>246116</v>
      </c>
    </row>
    <row r="430" spans="1:8" x14ac:dyDescent="0.2">
      <c r="A430" s="3">
        <v>44319</v>
      </c>
      <c r="B430">
        <f t="shared" si="18"/>
        <v>329942</v>
      </c>
      <c r="C430">
        <v>22992517</v>
      </c>
      <c r="D430">
        <v>285401</v>
      </c>
      <c r="E430">
        <f t="shared" si="19"/>
        <v>356082</v>
      </c>
      <c r="F430">
        <v>19027304</v>
      </c>
      <c r="G430">
        <f t="shared" si="20"/>
        <v>3876</v>
      </c>
      <c r="H430">
        <v>249992</v>
      </c>
    </row>
    <row r="431" spans="1:8" x14ac:dyDescent="0.2">
      <c r="A431" s="3">
        <v>44320</v>
      </c>
      <c r="B431">
        <f t="shared" si="18"/>
        <v>348421</v>
      </c>
      <c r="C431">
        <v>23340938</v>
      </c>
      <c r="D431">
        <v>288394</v>
      </c>
      <c r="E431">
        <f t="shared" si="19"/>
        <v>355338</v>
      </c>
      <c r="F431">
        <v>19382642</v>
      </c>
      <c r="G431">
        <f t="shared" si="20"/>
        <v>4205</v>
      </c>
      <c r="H431">
        <v>254197</v>
      </c>
    </row>
    <row r="432" spans="1:8" x14ac:dyDescent="0.2">
      <c r="A432" s="3">
        <v>44321</v>
      </c>
      <c r="B432">
        <f t="shared" si="18"/>
        <v>362727</v>
      </c>
      <c r="C432">
        <v>23703665</v>
      </c>
      <c r="D432">
        <v>289240</v>
      </c>
      <c r="E432">
        <f t="shared" si="19"/>
        <v>352181</v>
      </c>
      <c r="F432">
        <v>19734823</v>
      </c>
      <c r="G432">
        <f t="shared" si="20"/>
        <v>4120</v>
      </c>
      <c r="H432">
        <v>258317</v>
      </c>
    </row>
    <row r="433" spans="1:8" x14ac:dyDescent="0.2">
      <c r="A433" s="3">
        <v>44322</v>
      </c>
      <c r="B433">
        <f t="shared" si="18"/>
        <v>0</v>
      </c>
      <c r="C433">
        <v>23703665</v>
      </c>
      <c r="D433">
        <v>291962</v>
      </c>
      <c r="E433">
        <f t="shared" si="19"/>
        <v>0</v>
      </c>
      <c r="F433">
        <v>19734823</v>
      </c>
      <c r="G433">
        <f t="shared" si="20"/>
        <v>0</v>
      </c>
      <c r="H433">
        <v>258317</v>
      </c>
    </row>
    <row r="434" spans="1:8" x14ac:dyDescent="0.2">
      <c r="A434" s="3">
        <v>44323</v>
      </c>
      <c r="B434">
        <f t="shared" si="18"/>
        <v>343144</v>
      </c>
      <c r="C434">
        <v>24046809</v>
      </c>
      <c r="D434">
        <v>292206</v>
      </c>
      <c r="E434">
        <f t="shared" si="19"/>
        <v>344776</v>
      </c>
      <c r="F434">
        <v>20079599</v>
      </c>
      <c r="G434">
        <f t="shared" si="20"/>
        <v>4000</v>
      </c>
      <c r="H434">
        <v>262317</v>
      </c>
    </row>
    <row r="435" spans="1:8" x14ac:dyDescent="0.2">
      <c r="A435" s="3">
        <v>44324</v>
      </c>
      <c r="B435">
        <f t="shared" si="18"/>
        <v>637268</v>
      </c>
      <c r="C435">
        <v>24684077</v>
      </c>
      <c r="D435">
        <v>292258</v>
      </c>
      <c r="E435">
        <f t="shared" si="19"/>
        <v>715736</v>
      </c>
      <c r="F435">
        <v>20795335</v>
      </c>
      <c r="G435">
        <f t="shared" si="20"/>
        <v>7967</v>
      </c>
      <c r="H435">
        <v>270284</v>
      </c>
    </row>
    <row r="436" spans="1:8" x14ac:dyDescent="0.2">
      <c r="A436" s="3">
        <v>44325</v>
      </c>
      <c r="B436">
        <f t="shared" si="18"/>
        <v>281386</v>
      </c>
      <c r="C436">
        <v>24965463</v>
      </c>
      <c r="D436">
        <v>292518</v>
      </c>
      <c r="E436">
        <f t="shared" si="19"/>
        <v>378741</v>
      </c>
      <c r="F436">
        <v>21174076</v>
      </c>
      <c r="G436">
        <f t="shared" si="20"/>
        <v>4106</v>
      </c>
      <c r="H436">
        <v>274390</v>
      </c>
    </row>
    <row r="437" spans="1:8" x14ac:dyDescent="0.2">
      <c r="A437" s="3">
        <v>44326</v>
      </c>
      <c r="B437">
        <f t="shared" si="18"/>
        <v>263533</v>
      </c>
      <c r="C437">
        <v>25228996</v>
      </c>
      <c r="D437">
        <v>299620</v>
      </c>
      <c r="E437">
        <f t="shared" si="19"/>
        <v>422436</v>
      </c>
      <c r="F437">
        <v>21596512</v>
      </c>
      <c r="G437">
        <f t="shared" si="20"/>
        <v>4329</v>
      </c>
      <c r="H437">
        <v>278719</v>
      </c>
    </row>
    <row r="438" spans="1:8" x14ac:dyDescent="0.2">
      <c r="A438" s="3">
        <v>44327</v>
      </c>
      <c r="B438">
        <f t="shared" si="18"/>
        <v>267334</v>
      </c>
      <c r="C438">
        <v>25496330</v>
      </c>
      <c r="D438">
        <v>300162</v>
      </c>
      <c r="E438">
        <f t="shared" si="19"/>
        <v>389851</v>
      </c>
      <c r="F438">
        <v>21986363</v>
      </c>
      <c r="G438">
        <f t="shared" si="20"/>
        <v>4529</v>
      </c>
      <c r="H438">
        <v>283248</v>
      </c>
    </row>
    <row r="439" spans="1:8" x14ac:dyDescent="0.2">
      <c r="A439" s="3">
        <v>44328</v>
      </c>
      <c r="B439">
        <f t="shared" si="18"/>
        <v>276110</v>
      </c>
      <c r="C439">
        <v>25772440</v>
      </c>
      <c r="D439">
        <v>301442</v>
      </c>
      <c r="E439">
        <f t="shared" si="19"/>
        <v>369077</v>
      </c>
      <c r="F439">
        <v>22355440</v>
      </c>
      <c r="G439">
        <f t="shared" si="20"/>
        <v>3874</v>
      </c>
      <c r="H439">
        <v>287122</v>
      </c>
    </row>
    <row r="440" spans="1:8" x14ac:dyDescent="0.2">
      <c r="A440" s="3">
        <v>44329</v>
      </c>
      <c r="B440">
        <f t="shared" si="18"/>
        <v>259551</v>
      </c>
      <c r="C440">
        <v>26031991</v>
      </c>
      <c r="D440">
        <v>301609</v>
      </c>
      <c r="E440">
        <f t="shared" si="19"/>
        <v>357295</v>
      </c>
      <c r="F440">
        <v>22712735</v>
      </c>
      <c r="G440">
        <f t="shared" si="20"/>
        <v>4209</v>
      </c>
      <c r="H440">
        <v>291331</v>
      </c>
    </row>
    <row r="441" spans="1:8" x14ac:dyDescent="0.2">
      <c r="A441" s="3">
        <v>44330</v>
      </c>
      <c r="B441">
        <f t="shared" si="18"/>
        <v>257299</v>
      </c>
      <c r="C441">
        <v>26289290</v>
      </c>
      <c r="D441">
        <v>301640</v>
      </c>
      <c r="E441">
        <f t="shared" si="19"/>
        <v>357630</v>
      </c>
      <c r="F441">
        <v>23070365</v>
      </c>
      <c r="G441">
        <f t="shared" si="20"/>
        <v>4194</v>
      </c>
      <c r="H441">
        <v>295525</v>
      </c>
    </row>
    <row r="442" spans="1:8" x14ac:dyDescent="0.2">
      <c r="A442" s="3">
        <v>44331</v>
      </c>
      <c r="B442">
        <f t="shared" si="18"/>
        <v>240842</v>
      </c>
      <c r="C442">
        <v>26530132</v>
      </c>
      <c r="D442">
        <v>301989</v>
      </c>
      <c r="E442">
        <f t="shared" si="19"/>
        <v>355102</v>
      </c>
      <c r="F442">
        <v>23425467</v>
      </c>
      <c r="G442">
        <f t="shared" si="20"/>
        <v>3741</v>
      </c>
      <c r="H442">
        <v>299266</v>
      </c>
    </row>
    <row r="443" spans="1:8" x14ac:dyDescent="0.2">
      <c r="A443" s="3">
        <v>44332</v>
      </c>
      <c r="B443">
        <f t="shared" si="18"/>
        <v>222315</v>
      </c>
      <c r="C443">
        <v>26752447</v>
      </c>
      <c r="D443">
        <v>303476</v>
      </c>
      <c r="E443">
        <f t="shared" si="19"/>
        <v>302544</v>
      </c>
      <c r="F443">
        <v>23728011</v>
      </c>
      <c r="G443">
        <f t="shared" si="20"/>
        <v>4454</v>
      </c>
      <c r="H443">
        <v>303720</v>
      </c>
    </row>
    <row r="444" spans="1:8" x14ac:dyDescent="0.2">
      <c r="A444" s="3">
        <v>44333</v>
      </c>
      <c r="B444">
        <f t="shared" si="18"/>
        <v>196427</v>
      </c>
      <c r="C444">
        <v>26948874</v>
      </c>
      <c r="D444">
        <v>303639</v>
      </c>
      <c r="E444">
        <f t="shared" si="19"/>
        <v>326850</v>
      </c>
      <c r="F444">
        <v>24054861</v>
      </c>
      <c r="G444">
        <f t="shared" si="20"/>
        <v>3511</v>
      </c>
      <c r="H444">
        <v>307231</v>
      </c>
    </row>
    <row r="445" spans="1:8" x14ac:dyDescent="0.2">
      <c r="A445" s="3">
        <v>44334</v>
      </c>
      <c r="B445">
        <f t="shared" si="18"/>
        <v>208921</v>
      </c>
      <c r="C445">
        <v>27157795</v>
      </c>
      <c r="D445">
        <v>305344</v>
      </c>
      <c r="E445">
        <f t="shared" si="19"/>
        <v>295955</v>
      </c>
      <c r="F445">
        <v>24350816</v>
      </c>
      <c r="G445">
        <f t="shared" si="20"/>
        <v>4157</v>
      </c>
      <c r="H445">
        <v>311388</v>
      </c>
    </row>
    <row r="446" spans="1:8" x14ac:dyDescent="0.2">
      <c r="A446" s="3">
        <v>44335</v>
      </c>
      <c r="B446">
        <f t="shared" si="18"/>
        <v>211298</v>
      </c>
      <c r="C446">
        <v>27369093</v>
      </c>
      <c r="D446">
        <v>308751</v>
      </c>
      <c r="E446">
        <f t="shared" si="19"/>
        <v>283135</v>
      </c>
      <c r="F446">
        <v>24633951</v>
      </c>
      <c r="G446">
        <f t="shared" si="20"/>
        <v>3847</v>
      </c>
      <c r="H446">
        <v>315235</v>
      </c>
    </row>
    <row r="447" spans="1:8" x14ac:dyDescent="0.2">
      <c r="A447" s="3">
        <v>44336</v>
      </c>
      <c r="B447">
        <f t="shared" si="18"/>
        <v>186364</v>
      </c>
      <c r="C447">
        <v>27555457</v>
      </c>
      <c r="D447">
        <v>309087</v>
      </c>
      <c r="E447">
        <f t="shared" si="19"/>
        <v>259459</v>
      </c>
      <c r="F447">
        <v>24893410</v>
      </c>
      <c r="G447">
        <f t="shared" si="20"/>
        <v>3660</v>
      </c>
      <c r="H447">
        <v>318895</v>
      </c>
    </row>
    <row r="448" spans="1:8" x14ac:dyDescent="0.2">
      <c r="A448" s="3">
        <v>44337</v>
      </c>
      <c r="B448">
        <f t="shared" si="18"/>
        <v>339343</v>
      </c>
      <c r="C448">
        <v>27894800</v>
      </c>
      <c r="D448">
        <v>309575</v>
      </c>
      <c r="E448">
        <f t="shared" si="19"/>
        <v>560910</v>
      </c>
      <c r="F448">
        <v>25454320</v>
      </c>
      <c r="G448">
        <f t="shared" si="20"/>
        <v>7077</v>
      </c>
      <c r="H448">
        <v>325972</v>
      </c>
    </row>
    <row r="449" spans="1:8" x14ac:dyDescent="0.2">
      <c r="A449" s="3">
        <v>44338</v>
      </c>
      <c r="B449">
        <f t="shared" si="18"/>
        <v>152734</v>
      </c>
      <c r="C449">
        <v>28047534</v>
      </c>
      <c r="D449">
        <v>311565</v>
      </c>
      <c r="E449">
        <f t="shared" si="19"/>
        <v>238022</v>
      </c>
      <c r="F449">
        <v>25692342</v>
      </c>
      <c r="G449">
        <f t="shared" si="20"/>
        <v>3128</v>
      </c>
      <c r="H449">
        <v>329100</v>
      </c>
    </row>
    <row r="450" spans="1:8" x14ac:dyDescent="0.2">
      <c r="A450" s="3">
        <v>44339</v>
      </c>
      <c r="B450">
        <f t="shared" si="18"/>
        <v>127510</v>
      </c>
      <c r="C450">
        <v>28175044</v>
      </c>
      <c r="D450">
        <v>313831</v>
      </c>
      <c r="E450">
        <f t="shared" si="19"/>
        <v>255287</v>
      </c>
      <c r="F450">
        <v>25947629</v>
      </c>
      <c r="G450">
        <f t="shared" si="20"/>
        <v>2795</v>
      </c>
      <c r="H450">
        <v>331895</v>
      </c>
    </row>
    <row r="451" spans="1:8" x14ac:dyDescent="0.2">
      <c r="A451" s="3">
        <v>44340</v>
      </c>
      <c r="B451">
        <f t="shared" ref="B451:B514" si="21">C451-C450</f>
        <v>132788</v>
      </c>
      <c r="C451">
        <v>28307832</v>
      </c>
      <c r="D451">
        <v>318181</v>
      </c>
      <c r="E451">
        <f t="shared" ref="E451:E514" si="22">F451-F450</f>
        <v>231456</v>
      </c>
      <c r="F451">
        <v>26179085</v>
      </c>
      <c r="G451">
        <f t="shared" ref="G451:G514" si="23">H451-H450</f>
        <v>3207</v>
      </c>
      <c r="H451">
        <v>335102</v>
      </c>
    </row>
    <row r="452" spans="1:8" x14ac:dyDescent="0.2">
      <c r="A452" s="3">
        <v>44341</v>
      </c>
      <c r="B452">
        <f t="shared" si="21"/>
        <v>134154</v>
      </c>
      <c r="C452">
        <v>28441986</v>
      </c>
      <c r="D452">
        <v>319551</v>
      </c>
      <c r="E452">
        <f t="shared" si="22"/>
        <v>211499</v>
      </c>
      <c r="F452">
        <v>26390584</v>
      </c>
      <c r="G452">
        <f t="shared" si="23"/>
        <v>2887</v>
      </c>
      <c r="H452">
        <v>337989</v>
      </c>
    </row>
    <row r="453" spans="1:8" x14ac:dyDescent="0.2">
      <c r="A453" s="3">
        <v>44342</v>
      </c>
      <c r="B453">
        <f t="shared" si="21"/>
        <v>132364</v>
      </c>
      <c r="C453">
        <v>28574350</v>
      </c>
      <c r="D453">
        <v>319840</v>
      </c>
      <c r="E453">
        <f t="shared" si="22"/>
        <v>207071</v>
      </c>
      <c r="F453">
        <v>26597655</v>
      </c>
      <c r="G453">
        <f t="shared" si="23"/>
        <v>2713</v>
      </c>
      <c r="H453">
        <v>340702</v>
      </c>
    </row>
    <row r="454" spans="1:8" x14ac:dyDescent="0.2">
      <c r="A454" s="3">
        <v>44343</v>
      </c>
      <c r="B454">
        <f t="shared" si="21"/>
        <v>120529</v>
      </c>
      <c r="C454">
        <v>28694879</v>
      </c>
      <c r="D454">
        <v>322327</v>
      </c>
      <c r="E454">
        <f t="shared" si="22"/>
        <v>197894</v>
      </c>
      <c r="F454">
        <v>26795549</v>
      </c>
      <c r="G454">
        <f t="shared" si="23"/>
        <v>3380</v>
      </c>
      <c r="H454">
        <v>344082</v>
      </c>
    </row>
    <row r="455" spans="1:8" x14ac:dyDescent="0.2">
      <c r="A455" s="3">
        <v>44344</v>
      </c>
      <c r="B455">
        <f t="shared" si="21"/>
        <v>114460</v>
      </c>
      <c r="C455">
        <v>28809339</v>
      </c>
      <c r="D455">
        <v>322366</v>
      </c>
      <c r="E455">
        <f t="shared" si="22"/>
        <v>189232</v>
      </c>
      <c r="F455">
        <v>26984781</v>
      </c>
      <c r="G455">
        <f t="shared" si="23"/>
        <v>2677</v>
      </c>
      <c r="H455">
        <v>346759</v>
      </c>
    </row>
    <row r="456" spans="1:8" x14ac:dyDescent="0.2">
      <c r="A456" s="3">
        <v>44345</v>
      </c>
      <c r="B456">
        <f t="shared" si="21"/>
        <v>100636</v>
      </c>
      <c r="C456">
        <v>28909975</v>
      </c>
      <c r="D456">
        <v>331146</v>
      </c>
      <c r="E456">
        <f t="shared" si="22"/>
        <v>174399</v>
      </c>
      <c r="F456">
        <v>27159180</v>
      </c>
      <c r="G456">
        <f t="shared" si="23"/>
        <v>2427</v>
      </c>
      <c r="H456">
        <v>349186</v>
      </c>
    </row>
    <row r="457" spans="1:8" x14ac:dyDescent="0.2">
      <c r="A457" s="3">
        <v>44346</v>
      </c>
      <c r="B457">
        <f t="shared" si="21"/>
        <v>86498</v>
      </c>
      <c r="C457">
        <v>28996473</v>
      </c>
      <c r="D457">
        <v>332158</v>
      </c>
      <c r="E457">
        <f t="shared" si="22"/>
        <v>182282</v>
      </c>
      <c r="F457">
        <v>27341462</v>
      </c>
      <c r="G457">
        <f t="shared" si="23"/>
        <v>2123</v>
      </c>
      <c r="H457">
        <v>351309</v>
      </c>
    </row>
    <row r="458" spans="1:8" x14ac:dyDescent="0.2">
      <c r="A458" s="3">
        <v>44347</v>
      </c>
      <c r="B458">
        <f t="shared" si="21"/>
        <v>92596</v>
      </c>
      <c r="C458">
        <v>29089069</v>
      </c>
      <c r="D458">
        <v>332918</v>
      </c>
      <c r="E458">
        <f t="shared" si="22"/>
        <v>162664</v>
      </c>
      <c r="F458">
        <v>27504126</v>
      </c>
      <c r="G458">
        <f t="shared" si="23"/>
        <v>2219</v>
      </c>
      <c r="H458">
        <v>353528</v>
      </c>
    </row>
    <row r="459" spans="1:8" x14ac:dyDescent="0.2">
      <c r="A459" s="3">
        <v>44348</v>
      </c>
      <c r="B459">
        <f t="shared" si="21"/>
        <v>94052</v>
      </c>
      <c r="C459">
        <v>29183121</v>
      </c>
      <c r="D459">
        <v>333725</v>
      </c>
      <c r="E459">
        <f t="shared" si="22"/>
        <v>151367</v>
      </c>
      <c r="F459">
        <v>27655493</v>
      </c>
      <c r="G459">
        <f t="shared" si="23"/>
        <v>6148</v>
      </c>
      <c r="H459">
        <v>359676</v>
      </c>
    </row>
    <row r="460" spans="1:8" x14ac:dyDescent="0.2">
      <c r="A460" s="3">
        <v>44349</v>
      </c>
      <c r="B460">
        <f t="shared" si="21"/>
        <v>91702</v>
      </c>
      <c r="C460">
        <v>29274823</v>
      </c>
      <c r="D460">
        <v>333924</v>
      </c>
      <c r="E460">
        <f t="shared" si="22"/>
        <v>134580</v>
      </c>
      <c r="F460">
        <v>27790073</v>
      </c>
      <c r="G460">
        <f t="shared" si="23"/>
        <v>3403</v>
      </c>
      <c r="H460">
        <v>363079</v>
      </c>
    </row>
    <row r="461" spans="1:8" x14ac:dyDescent="0.2">
      <c r="A461" s="3">
        <v>44350</v>
      </c>
      <c r="B461">
        <f t="shared" si="21"/>
        <v>84332</v>
      </c>
      <c r="C461">
        <v>29359155</v>
      </c>
      <c r="D461">
        <v>334646</v>
      </c>
      <c r="E461">
        <f t="shared" si="22"/>
        <v>121311</v>
      </c>
      <c r="F461">
        <v>27911384</v>
      </c>
      <c r="G461">
        <f t="shared" si="23"/>
        <v>4002</v>
      </c>
      <c r="H461">
        <v>367081</v>
      </c>
    </row>
    <row r="462" spans="1:8" x14ac:dyDescent="0.2">
      <c r="A462" s="3">
        <v>44351</v>
      </c>
      <c r="B462">
        <f t="shared" si="21"/>
        <v>80834</v>
      </c>
      <c r="C462">
        <v>29439989</v>
      </c>
      <c r="D462">
        <v>339820</v>
      </c>
      <c r="E462">
        <f t="shared" si="22"/>
        <v>132062</v>
      </c>
      <c r="F462">
        <v>28043446</v>
      </c>
      <c r="G462">
        <f t="shared" si="23"/>
        <v>3303</v>
      </c>
      <c r="H462">
        <v>370384</v>
      </c>
    </row>
    <row r="463" spans="1:8" x14ac:dyDescent="0.2">
      <c r="A463" s="3">
        <v>44352</v>
      </c>
      <c r="B463">
        <f t="shared" si="21"/>
        <v>70421</v>
      </c>
      <c r="C463">
        <v>29510410</v>
      </c>
      <c r="D463">
        <v>340639</v>
      </c>
      <c r="E463">
        <f t="shared" si="22"/>
        <v>119501</v>
      </c>
      <c r="F463">
        <v>28162947</v>
      </c>
      <c r="G463">
        <f t="shared" si="23"/>
        <v>3921</v>
      </c>
      <c r="H463">
        <v>374305</v>
      </c>
    </row>
    <row r="464" spans="1:8" x14ac:dyDescent="0.2">
      <c r="A464" s="3">
        <v>44353</v>
      </c>
      <c r="B464">
        <f t="shared" si="21"/>
        <v>60471</v>
      </c>
      <c r="C464">
        <v>29570881</v>
      </c>
      <c r="D464">
        <v>342223</v>
      </c>
      <c r="E464">
        <f t="shared" si="22"/>
        <v>117525</v>
      </c>
      <c r="F464">
        <v>28280472</v>
      </c>
      <c r="G464">
        <f t="shared" si="23"/>
        <v>2726</v>
      </c>
      <c r="H464">
        <v>377031</v>
      </c>
    </row>
    <row r="465" spans="1:8" x14ac:dyDescent="0.2">
      <c r="A465" s="3">
        <v>44354</v>
      </c>
      <c r="B465">
        <f t="shared" si="21"/>
        <v>62224</v>
      </c>
      <c r="C465">
        <v>29633105</v>
      </c>
      <c r="D465">
        <v>342473</v>
      </c>
      <c r="E465">
        <f t="shared" si="22"/>
        <v>107628</v>
      </c>
      <c r="F465">
        <v>28388100</v>
      </c>
      <c r="G465">
        <f t="shared" si="23"/>
        <v>2542</v>
      </c>
      <c r="H465">
        <v>379573</v>
      </c>
    </row>
    <row r="466" spans="1:8" x14ac:dyDescent="0.2">
      <c r="A466" s="3">
        <v>44355</v>
      </c>
      <c r="B466">
        <f t="shared" si="21"/>
        <v>67208</v>
      </c>
      <c r="C466">
        <v>29700313</v>
      </c>
      <c r="D466">
        <v>344899</v>
      </c>
      <c r="E466">
        <f t="shared" si="22"/>
        <v>103570</v>
      </c>
      <c r="F466">
        <v>28491670</v>
      </c>
      <c r="G466">
        <f t="shared" si="23"/>
        <v>2330</v>
      </c>
      <c r="H466">
        <v>381903</v>
      </c>
    </row>
    <row r="467" spans="1:8" x14ac:dyDescent="0.2">
      <c r="A467" s="3">
        <v>44356</v>
      </c>
      <c r="B467">
        <f t="shared" si="21"/>
        <v>62480</v>
      </c>
      <c r="C467">
        <v>29762793</v>
      </c>
      <c r="D467">
        <v>345377</v>
      </c>
      <c r="E467">
        <f t="shared" si="22"/>
        <v>88977</v>
      </c>
      <c r="F467">
        <v>28580647</v>
      </c>
      <c r="G467">
        <f t="shared" si="23"/>
        <v>1587</v>
      </c>
      <c r="H467">
        <v>383490</v>
      </c>
    </row>
    <row r="468" spans="1:8" x14ac:dyDescent="0.2">
      <c r="A468" s="3">
        <v>44357</v>
      </c>
      <c r="B468">
        <f t="shared" si="21"/>
        <v>60753</v>
      </c>
      <c r="C468">
        <v>29823546</v>
      </c>
      <c r="D468">
        <v>351087</v>
      </c>
      <c r="E468">
        <f t="shared" si="22"/>
        <v>97743</v>
      </c>
      <c r="F468">
        <v>28678390</v>
      </c>
      <c r="G468">
        <f t="shared" si="23"/>
        <v>1647</v>
      </c>
      <c r="H468">
        <v>385137</v>
      </c>
    </row>
    <row r="469" spans="1:8" x14ac:dyDescent="0.2">
      <c r="A469" s="3">
        <v>44358</v>
      </c>
      <c r="B469">
        <f t="shared" si="21"/>
        <v>58419</v>
      </c>
      <c r="C469">
        <v>29881965</v>
      </c>
      <c r="D469">
        <v>352586</v>
      </c>
      <c r="E469">
        <f t="shared" si="22"/>
        <v>87619</v>
      </c>
      <c r="F469">
        <v>28766009</v>
      </c>
      <c r="G469">
        <f t="shared" si="23"/>
        <v>1576</v>
      </c>
      <c r="H469">
        <v>386713</v>
      </c>
    </row>
    <row r="470" spans="1:8" x14ac:dyDescent="0.2">
      <c r="A470" s="3">
        <v>44359</v>
      </c>
      <c r="B470">
        <f t="shared" si="21"/>
        <v>53256</v>
      </c>
      <c r="C470">
        <v>29935221</v>
      </c>
      <c r="D470">
        <v>353398</v>
      </c>
      <c r="E470">
        <f t="shared" si="22"/>
        <v>78190</v>
      </c>
      <c r="F470">
        <v>28844199</v>
      </c>
      <c r="G470">
        <f t="shared" si="23"/>
        <v>1422</v>
      </c>
      <c r="H470">
        <v>388135</v>
      </c>
    </row>
    <row r="471" spans="1:8" x14ac:dyDescent="0.2">
      <c r="A471" s="3">
        <v>44360</v>
      </c>
      <c r="B471">
        <f t="shared" si="21"/>
        <v>42640</v>
      </c>
      <c r="C471">
        <v>29977861</v>
      </c>
      <c r="D471">
        <v>356546</v>
      </c>
      <c r="E471">
        <f t="shared" si="22"/>
        <v>81839</v>
      </c>
      <c r="F471">
        <v>28926038</v>
      </c>
      <c r="G471">
        <f t="shared" si="23"/>
        <v>1167</v>
      </c>
      <c r="H471">
        <v>389302</v>
      </c>
    </row>
    <row r="472" spans="1:8" x14ac:dyDescent="0.2">
      <c r="A472" s="3">
        <v>44361</v>
      </c>
      <c r="B472">
        <f t="shared" si="21"/>
        <v>50848</v>
      </c>
      <c r="C472">
        <v>30028709</v>
      </c>
      <c r="D472">
        <v>358692</v>
      </c>
      <c r="E472">
        <f t="shared" si="22"/>
        <v>68817</v>
      </c>
      <c r="F472">
        <v>28994855</v>
      </c>
      <c r="G472">
        <f t="shared" si="23"/>
        <v>1358</v>
      </c>
      <c r="H472">
        <v>390660</v>
      </c>
    </row>
    <row r="473" spans="1:8" x14ac:dyDescent="0.2">
      <c r="A473" s="3">
        <v>44362</v>
      </c>
      <c r="B473">
        <f t="shared" si="21"/>
        <v>105736</v>
      </c>
      <c r="C473">
        <v>30134445</v>
      </c>
      <c r="D473">
        <v>359775</v>
      </c>
      <c r="E473">
        <f t="shared" si="22"/>
        <v>133412</v>
      </c>
      <c r="F473">
        <v>29128267</v>
      </c>
      <c r="G473">
        <f t="shared" si="23"/>
        <v>2650</v>
      </c>
      <c r="H473">
        <v>393310</v>
      </c>
    </row>
    <row r="474" spans="1:8" x14ac:dyDescent="0.2">
      <c r="A474" s="3">
        <v>44363</v>
      </c>
      <c r="B474">
        <f t="shared" si="21"/>
        <v>48698</v>
      </c>
      <c r="C474">
        <v>30183143</v>
      </c>
      <c r="D474">
        <v>359819</v>
      </c>
      <c r="E474">
        <f t="shared" si="22"/>
        <v>64818</v>
      </c>
      <c r="F474">
        <v>29193085</v>
      </c>
      <c r="G474">
        <f t="shared" si="23"/>
        <v>1183</v>
      </c>
      <c r="H474">
        <v>394493</v>
      </c>
    </row>
    <row r="475" spans="1:8" x14ac:dyDescent="0.2">
      <c r="A475" s="3">
        <v>44364</v>
      </c>
      <c r="B475">
        <f t="shared" si="21"/>
        <v>50040</v>
      </c>
      <c r="C475">
        <v>30233183</v>
      </c>
      <c r="D475">
        <v>361340</v>
      </c>
      <c r="E475">
        <f t="shared" si="22"/>
        <v>57944</v>
      </c>
      <c r="F475">
        <v>29251029</v>
      </c>
      <c r="G475">
        <f t="shared" si="23"/>
        <v>1258</v>
      </c>
      <c r="H475">
        <v>395751</v>
      </c>
    </row>
    <row r="476" spans="1:8" x14ac:dyDescent="0.2">
      <c r="A476" s="3">
        <v>44365</v>
      </c>
      <c r="B476">
        <f t="shared" si="21"/>
        <v>46148</v>
      </c>
      <c r="C476">
        <v>30279331</v>
      </c>
      <c r="D476">
        <v>362207</v>
      </c>
      <c r="E476">
        <f t="shared" si="22"/>
        <v>58578</v>
      </c>
      <c r="F476">
        <v>29309607</v>
      </c>
      <c r="G476">
        <f t="shared" si="23"/>
        <v>979</v>
      </c>
      <c r="H476">
        <v>396730</v>
      </c>
    </row>
    <row r="477" spans="1:8" x14ac:dyDescent="0.2">
      <c r="A477" s="3">
        <v>44366</v>
      </c>
      <c r="B477">
        <f t="shared" si="21"/>
        <v>37566</v>
      </c>
      <c r="C477">
        <v>30316897</v>
      </c>
      <c r="D477">
        <v>363605</v>
      </c>
      <c r="E477">
        <f t="shared" si="22"/>
        <v>56994</v>
      </c>
      <c r="F477">
        <v>29366601</v>
      </c>
      <c r="G477">
        <f t="shared" si="23"/>
        <v>907</v>
      </c>
      <c r="H477">
        <v>397637</v>
      </c>
    </row>
    <row r="478" spans="1:8" x14ac:dyDescent="0.2">
      <c r="A478" s="3">
        <v>44367</v>
      </c>
      <c r="B478">
        <f t="shared" si="21"/>
        <v>45951</v>
      </c>
      <c r="C478">
        <v>30362848</v>
      </c>
      <c r="D478">
        <v>363749</v>
      </c>
      <c r="E478">
        <f t="shared" si="22"/>
        <v>60729</v>
      </c>
      <c r="F478">
        <v>29427330</v>
      </c>
      <c r="G478">
        <f t="shared" si="23"/>
        <v>817</v>
      </c>
      <c r="H478">
        <v>398454</v>
      </c>
    </row>
    <row r="479" spans="1:8" x14ac:dyDescent="0.2">
      <c r="A479" s="3">
        <v>44368</v>
      </c>
      <c r="B479">
        <f t="shared" si="21"/>
        <v>48786</v>
      </c>
      <c r="C479">
        <v>30411634</v>
      </c>
      <c r="D479">
        <v>364129</v>
      </c>
      <c r="E479">
        <f t="shared" si="22"/>
        <v>61588</v>
      </c>
      <c r="F479">
        <v>29488918</v>
      </c>
      <c r="G479">
        <f t="shared" si="23"/>
        <v>1005</v>
      </c>
      <c r="H479">
        <v>399459</v>
      </c>
    </row>
    <row r="480" spans="1:8" x14ac:dyDescent="0.2">
      <c r="A480" s="3">
        <v>44369</v>
      </c>
      <c r="B480">
        <f t="shared" si="21"/>
        <v>46617</v>
      </c>
      <c r="C480">
        <v>30458251</v>
      </c>
      <c r="D480">
        <v>367415</v>
      </c>
      <c r="E480">
        <f t="shared" si="22"/>
        <v>59384</v>
      </c>
      <c r="F480">
        <v>29548302</v>
      </c>
      <c r="G480">
        <f t="shared" si="23"/>
        <v>853</v>
      </c>
      <c r="H480">
        <v>400312</v>
      </c>
    </row>
    <row r="481" spans="1:8" x14ac:dyDescent="0.2">
      <c r="A481" s="3">
        <v>44370</v>
      </c>
      <c r="B481">
        <f t="shared" si="21"/>
        <v>44111</v>
      </c>
      <c r="C481">
        <v>30502362</v>
      </c>
      <c r="D481">
        <v>368457</v>
      </c>
      <c r="E481">
        <f t="shared" si="22"/>
        <v>57477</v>
      </c>
      <c r="F481">
        <v>29605779</v>
      </c>
      <c r="G481">
        <f t="shared" si="23"/>
        <v>738</v>
      </c>
      <c r="H481">
        <v>401050</v>
      </c>
    </row>
    <row r="482" spans="1:8" x14ac:dyDescent="0.2">
      <c r="A482" s="3">
        <v>44371</v>
      </c>
      <c r="B482">
        <f t="shared" si="21"/>
        <v>43071</v>
      </c>
      <c r="C482">
        <v>30545433</v>
      </c>
      <c r="D482">
        <v>368558</v>
      </c>
      <c r="E482">
        <f t="shared" si="22"/>
        <v>52299</v>
      </c>
      <c r="F482">
        <v>29658078</v>
      </c>
      <c r="G482">
        <f t="shared" si="23"/>
        <v>955</v>
      </c>
      <c r="H482">
        <v>402005</v>
      </c>
    </row>
    <row r="483" spans="1:8" x14ac:dyDescent="0.2">
      <c r="A483" s="3">
        <v>44372</v>
      </c>
      <c r="B483">
        <f t="shared" si="21"/>
        <v>39796</v>
      </c>
      <c r="C483">
        <v>30585229</v>
      </c>
      <c r="D483">
        <v>369846</v>
      </c>
      <c r="E483">
        <f t="shared" si="22"/>
        <v>42352</v>
      </c>
      <c r="F483">
        <v>29700430</v>
      </c>
      <c r="G483">
        <f t="shared" si="23"/>
        <v>723</v>
      </c>
      <c r="H483">
        <v>402728</v>
      </c>
    </row>
    <row r="484" spans="1:8" x14ac:dyDescent="0.2">
      <c r="A484" s="3">
        <v>44373</v>
      </c>
      <c r="B484">
        <f t="shared" si="21"/>
        <v>34703</v>
      </c>
      <c r="C484">
        <v>30619932</v>
      </c>
      <c r="D484">
        <v>370240</v>
      </c>
      <c r="E484">
        <f t="shared" si="22"/>
        <v>51864</v>
      </c>
      <c r="F484">
        <v>29752294</v>
      </c>
      <c r="G484">
        <f t="shared" si="23"/>
        <v>553</v>
      </c>
      <c r="H484">
        <v>403281</v>
      </c>
    </row>
    <row r="485" spans="1:8" x14ac:dyDescent="0.2">
      <c r="A485" s="3">
        <v>44374</v>
      </c>
      <c r="B485">
        <f t="shared" si="21"/>
        <v>43733</v>
      </c>
      <c r="C485">
        <v>30663665</v>
      </c>
      <c r="D485">
        <v>370640</v>
      </c>
      <c r="E485">
        <f t="shared" si="22"/>
        <v>47240</v>
      </c>
      <c r="F485">
        <v>29799534</v>
      </c>
      <c r="G485">
        <f t="shared" si="23"/>
        <v>930</v>
      </c>
      <c r="H485">
        <v>404211</v>
      </c>
    </row>
    <row r="486" spans="1:8" x14ac:dyDescent="0.2">
      <c r="A486" s="3">
        <v>44375</v>
      </c>
      <c r="B486">
        <f t="shared" si="21"/>
        <v>45892</v>
      </c>
      <c r="C486">
        <v>30709557</v>
      </c>
      <c r="D486">
        <v>371363</v>
      </c>
      <c r="E486">
        <f t="shared" si="22"/>
        <v>44291</v>
      </c>
      <c r="F486">
        <v>29843825</v>
      </c>
      <c r="G486">
        <f t="shared" si="23"/>
        <v>817</v>
      </c>
      <c r="H486">
        <v>405028</v>
      </c>
    </row>
    <row r="487" spans="1:8" x14ac:dyDescent="0.2">
      <c r="A487" s="3">
        <v>44376</v>
      </c>
      <c r="B487">
        <f t="shared" si="21"/>
        <v>43393</v>
      </c>
      <c r="C487">
        <v>30752950</v>
      </c>
      <c r="D487">
        <v>372293</v>
      </c>
      <c r="E487">
        <f t="shared" si="22"/>
        <v>44459</v>
      </c>
      <c r="F487">
        <v>29888284</v>
      </c>
      <c r="G487">
        <f t="shared" si="23"/>
        <v>911</v>
      </c>
      <c r="H487">
        <v>405939</v>
      </c>
    </row>
    <row r="488" spans="1:8" x14ac:dyDescent="0.2">
      <c r="A488" s="3">
        <v>44377</v>
      </c>
      <c r="B488">
        <f t="shared" si="21"/>
        <v>42766</v>
      </c>
      <c r="C488">
        <v>30795716</v>
      </c>
      <c r="D488">
        <v>373379</v>
      </c>
      <c r="E488">
        <f t="shared" si="22"/>
        <v>45254</v>
      </c>
      <c r="F488">
        <v>29933538</v>
      </c>
      <c r="G488">
        <f t="shared" si="23"/>
        <v>1206</v>
      </c>
      <c r="H488">
        <v>407145</v>
      </c>
    </row>
    <row r="489" spans="1:8" x14ac:dyDescent="0.2">
      <c r="A489" s="3">
        <v>44378</v>
      </c>
      <c r="B489">
        <f t="shared" si="21"/>
        <v>41506</v>
      </c>
      <c r="C489">
        <v>30837222</v>
      </c>
      <c r="D489">
        <v>374269</v>
      </c>
      <c r="E489">
        <f t="shared" si="22"/>
        <v>41526</v>
      </c>
      <c r="F489">
        <v>29975064</v>
      </c>
      <c r="G489">
        <f t="shared" si="23"/>
        <v>895</v>
      </c>
      <c r="H489">
        <v>408040</v>
      </c>
    </row>
    <row r="490" spans="1:8" x14ac:dyDescent="0.2">
      <c r="A490" s="3">
        <v>44379</v>
      </c>
      <c r="B490">
        <f t="shared" si="21"/>
        <v>37154</v>
      </c>
      <c r="C490">
        <v>30874376</v>
      </c>
      <c r="D490">
        <v>376324</v>
      </c>
      <c r="E490">
        <f t="shared" si="22"/>
        <v>39649</v>
      </c>
      <c r="F490">
        <v>30014713</v>
      </c>
      <c r="G490">
        <f t="shared" si="23"/>
        <v>724</v>
      </c>
      <c r="H490">
        <v>408764</v>
      </c>
    </row>
    <row r="491" spans="1:8" x14ac:dyDescent="0.2">
      <c r="A491" s="3">
        <v>44380</v>
      </c>
      <c r="B491">
        <f t="shared" si="21"/>
        <v>31443</v>
      </c>
      <c r="C491">
        <v>30905819</v>
      </c>
      <c r="D491">
        <v>378181</v>
      </c>
      <c r="E491">
        <f t="shared" si="22"/>
        <v>49007</v>
      </c>
      <c r="F491">
        <v>30063720</v>
      </c>
      <c r="G491">
        <f t="shared" si="23"/>
        <v>2020</v>
      </c>
      <c r="H491">
        <v>410784</v>
      </c>
    </row>
    <row r="492" spans="1:8" x14ac:dyDescent="0.2">
      <c r="A492" s="3">
        <v>44381</v>
      </c>
      <c r="B492">
        <f t="shared" si="21"/>
        <v>40255</v>
      </c>
      <c r="C492">
        <v>30946074</v>
      </c>
      <c r="D492">
        <v>378909</v>
      </c>
      <c r="E492">
        <f t="shared" si="22"/>
        <v>41000</v>
      </c>
      <c r="F492">
        <v>30104720</v>
      </c>
      <c r="G492">
        <f t="shared" si="23"/>
        <v>624</v>
      </c>
      <c r="H492">
        <v>411408</v>
      </c>
    </row>
    <row r="493" spans="1:8" x14ac:dyDescent="0.2">
      <c r="A493" s="3">
        <v>44382</v>
      </c>
      <c r="B493">
        <f t="shared" si="21"/>
        <v>41806</v>
      </c>
      <c r="C493">
        <v>30987880</v>
      </c>
      <c r="D493">
        <v>381947</v>
      </c>
      <c r="E493">
        <f t="shared" si="22"/>
        <v>39130</v>
      </c>
      <c r="F493">
        <v>30143850</v>
      </c>
      <c r="G493">
        <f t="shared" si="23"/>
        <v>581</v>
      </c>
      <c r="H493">
        <v>411989</v>
      </c>
    </row>
    <row r="494" spans="1:8" x14ac:dyDescent="0.2">
      <c r="A494" s="3">
        <v>44383</v>
      </c>
      <c r="B494">
        <f t="shared" si="21"/>
        <v>38949</v>
      </c>
      <c r="C494">
        <v>31026829</v>
      </c>
      <c r="D494">
        <v>383866</v>
      </c>
      <c r="E494">
        <f t="shared" si="22"/>
        <v>40026</v>
      </c>
      <c r="F494">
        <v>30183876</v>
      </c>
      <c r="G494">
        <f t="shared" si="23"/>
        <v>542</v>
      </c>
      <c r="H494">
        <v>412531</v>
      </c>
    </row>
    <row r="495" spans="1:8" x14ac:dyDescent="0.2">
      <c r="A495" s="3">
        <v>44384</v>
      </c>
      <c r="B495">
        <f t="shared" si="21"/>
        <v>38079</v>
      </c>
      <c r="C495">
        <v>31064908</v>
      </c>
      <c r="D495">
        <v>384921</v>
      </c>
      <c r="E495">
        <f t="shared" si="22"/>
        <v>43916</v>
      </c>
      <c r="F495">
        <v>30227792</v>
      </c>
      <c r="G495">
        <f t="shared" si="23"/>
        <v>560</v>
      </c>
      <c r="H495">
        <v>413091</v>
      </c>
    </row>
    <row r="496" spans="1:8" x14ac:dyDescent="0.2">
      <c r="A496" s="3">
        <v>44385</v>
      </c>
      <c r="B496">
        <f t="shared" si="21"/>
        <v>41157</v>
      </c>
      <c r="C496">
        <v>31106065</v>
      </c>
      <c r="D496">
        <v>385227</v>
      </c>
      <c r="E496">
        <f t="shared" si="22"/>
        <v>42004</v>
      </c>
      <c r="F496">
        <v>30269796</v>
      </c>
      <c r="G496">
        <f t="shared" si="23"/>
        <v>518</v>
      </c>
      <c r="H496">
        <v>413609</v>
      </c>
    </row>
    <row r="497" spans="1:8" x14ac:dyDescent="0.2">
      <c r="A497" s="3">
        <v>44386</v>
      </c>
      <c r="B497">
        <f t="shared" si="21"/>
        <v>38164</v>
      </c>
      <c r="C497">
        <v>31144229</v>
      </c>
      <c r="D497">
        <v>385336</v>
      </c>
      <c r="E497">
        <f t="shared" si="22"/>
        <v>38660</v>
      </c>
      <c r="F497">
        <v>30308456</v>
      </c>
      <c r="G497">
        <f t="shared" si="23"/>
        <v>499</v>
      </c>
      <c r="H497">
        <v>414108</v>
      </c>
    </row>
    <row r="498" spans="1:8" x14ac:dyDescent="0.2">
      <c r="A498" s="3">
        <v>44387</v>
      </c>
      <c r="B498">
        <f t="shared" si="21"/>
        <v>72108</v>
      </c>
      <c r="C498">
        <v>31216337</v>
      </c>
      <c r="D498">
        <v>386351</v>
      </c>
      <c r="E498">
        <f t="shared" si="22"/>
        <v>82231</v>
      </c>
      <c r="F498">
        <v>30390687</v>
      </c>
      <c r="G498">
        <f t="shared" si="23"/>
        <v>4372</v>
      </c>
      <c r="H498">
        <v>418480</v>
      </c>
    </row>
    <row r="499" spans="1:8" x14ac:dyDescent="0.2">
      <c r="A499" s="3">
        <v>44388</v>
      </c>
      <c r="B499">
        <f t="shared" si="21"/>
        <v>41383</v>
      </c>
      <c r="C499">
        <v>31257720</v>
      </c>
      <c r="D499">
        <v>387673</v>
      </c>
      <c r="E499">
        <f t="shared" si="22"/>
        <v>38652</v>
      </c>
      <c r="F499">
        <v>30429339</v>
      </c>
      <c r="G499">
        <f t="shared" si="23"/>
        <v>507</v>
      </c>
      <c r="H499">
        <v>418987</v>
      </c>
    </row>
    <row r="500" spans="1:8" x14ac:dyDescent="0.2">
      <c r="A500" s="3">
        <v>44389</v>
      </c>
      <c r="B500">
        <f t="shared" si="21"/>
        <v>153542</v>
      </c>
      <c r="C500">
        <v>31411262</v>
      </c>
      <c r="D500">
        <v>387987</v>
      </c>
      <c r="E500">
        <f t="shared" si="22"/>
        <v>149767</v>
      </c>
      <c r="F500">
        <v>30579106</v>
      </c>
      <c r="G500">
        <f t="shared" si="23"/>
        <v>1980</v>
      </c>
      <c r="H500">
        <v>420967</v>
      </c>
    </row>
    <row r="501" spans="1:8" x14ac:dyDescent="0.2">
      <c r="A501" s="3">
        <v>44390</v>
      </c>
      <c r="B501">
        <f t="shared" si="21"/>
        <v>29689</v>
      </c>
      <c r="C501">
        <v>31440951</v>
      </c>
      <c r="D501">
        <v>388508</v>
      </c>
      <c r="E501">
        <f t="shared" si="22"/>
        <v>42363</v>
      </c>
      <c r="F501">
        <v>30621469</v>
      </c>
      <c r="G501">
        <f t="shared" si="23"/>
        <v>415</v>
      </c>
      <c r="H501">
        <v>421382</v>
      </c>
    </row>
    <row r="502" spans="1:8" x14ac:dyDescent="0.2">
      <c r="A502" s="3">
        <v>44391</v>
      </c>
      <c r="B502">
        <f t="shared" si="21"/>
        <v>43654</v>
      </c>
      <c r="C502">
        <v>31484605</v>
      </c>
      <c r="D502">
        <v>389583</v>
      </c>
      <c r="E502">
        <f t="shared" si="22"/>
        <v>41678</v>
      </c>
      <c r="F502">
        <v>30663147</v>
      </c>
      <c r="G502">
        <f t="shared" si="23"/>
        <v>640</v>
      </c>
      <c r="H502">
        <v>422022</v>
      </c>
    </row>
    <row r="503" spans="1:8" x14ac:dyDescent="0.2">
      <c r="A503" s="3">
        <v>44392</v>
      </c>
      <c r="B503">
        <f t="shared" si="21"/>
        <v>43509</v>
      </c>
      <c r="C503">
        <v>31528114</v>
      </c>
      <c r="D503">
        <v>389903</v>
      </c>
      <c r="E503">
        <f t="shared" si="22"/>
        <v>38465</v>
      </c>
      <c r="F503">
        <v>30701612</v>
      </c>
      <c r="G503">
        <f t="shared" si="23"/>
        <v>640</v>
      </c>
      <c r="H503">
        <v>422662</v>
      </c>
    </row>
    <row r="504" spans="1:8" x14ac:dyDescent="0.2">
      <c r="A504" s="3">
        <v>44393</v>
      </c>
      <c r="B504">
        <f t="shared" si="21"/>
        <v>47815</v>
      </c>
      <c r="C504">
        <v>31575929</v>
      </c>
      <c r="D504">
        <v>390459</v>
      </c>
      <c r="E504">
        <f t="shared" si="22"/>
        <v>53907</v>
      </c>
      <c r="F504">
        <v>30755519</v>
      </c>
      <c r="G504">
        <f t="shared" si="23"/>
        <v>700</v>
      </c>
      <c r="H504">
        <v>423362</v>
      </c>
    </row>
    <row r="505" spans="1:8" x14ac:dyDescent="0.2">
      <c r="A505" s="3">
        <v>44394</v>
      </c>
      <c r="B505">
        <f t="shared" si="21"/>
        <v>34479</v>
      </c>
      <c r="C505">
        <v>31610408</v>
      </c>
      <c r="D505">
        <v>391256</v>
      </c>
      <c r="E505">
        <f t="shared" si="22"/>
        <v>14197</v>
      </c>
      <c r="F505">
        <v>30769716</v>
      </c>
      <c r="G505">
        <f t="shared" si="23"/>
        <v>303</v>
      </c>
      <c r="H505">
        <v>423665</v>
      </c>
    </row>
    <row r="506" spans="1:8" x14ac:dyDescent="0.2">
      <c r="A506" s="3">
        <v>44395</v>
      </c>
      <c r="B506">
        <f t="shared" si="21"/>
        <v>45416</v>
      </c>
      <c r="C506">
        <v>31655824</v>
      </c>
      <c r="D506">
        <v>393614</v>
      </c>
      <c r="E506">
        <f t="shared" si="22"/>
        <v>50805</v>
      </c>
      <c r="F506">
        <v>30820521</v>
      </c>
      <c r="G506">
        <f t="shared" si="23"/>
        <v>686</v>
      </c>
      <c r="H506">
        <v>424351</v>
      </c>
    </row>
    <row r="507" spans="1:8" x14ac:dyDescent="0.2">
      <c r="A507" s="3">
        <v>44396</v>
      </c>
      <c r="B507">
        <f t="shared" si="21"/>
        <v>40134</v>
      </c>
      <c r="C507">
        <v>31695958</v>
      </c>
      <c r="D507">
        <v>393614</v>
      </c>
      <c r="E507">
        <f t="shared" si="22"/>
        <v>36946</v>
      </c>
      <c r="F507">
        <v>30857467</v>
      </c>
      <c r="G507">
        <f t="shared" si="23"/>
        <v>422</v>
      </c>
      <c r="H507">
        <v>424773</v>
      </c>
    </row>
    <row r="508" spans="1:8" x14ac:dyDescent="0.2">
      <c r="A508" s="3">
        <v>44397</v>
      </c>
      <c r="B508">
        <f t="shared" si="21"/>
        <v>30549</v>
      </c>
      <c r="C508">
        <v>31726507</v>
      </c>
      <c r="D508">
        <v>395192</v>
      </c>
      <c r="E508">
        <f t="shared" si="22"/>
        <v>38887</v>
      </c>
      <c r="F508">
        <v>30896354</v>
      </c>
      <c r="G508">
        <f t="shared" si="23"/>
        <v>422</v>
      </c>
      <c r="H508">
        <v>425195</v>
      </c>
    </row>
    <row r="509" spans="1:8" x14ac:dyDescent="0.2">
      <c r="A509" s="3">
        <v>44398</v>
      </c>
      <c r="B509">
        <f t="shared" si="21"/>
        <v>42625</v>
      </c>
      <c r="C509">
        <v>31769132</v>
      </c>
      <c r="D509">
        <v>396729</v>
      </c>
      <c r="E509">
        <f t="shared" si="22"/>
        <v>36668</v>
      </c>
      <c r="F509">
        <v>30933022</v>
      </c>
      <c r="G509">
        <f t="shared" si="23"/>
        <v>562</v>
      </c>
      <c r="H509">
        <v>425757</v>
      </c>
    </row>
    <row r="510" spans="1:8" x14ac:dyDescent="0.2">
      <c r="A510" s="3">
        <v>44399</v>
      </c>
      <c r="B510">
        <f t="shared" si="21"/>
        <v>42982</v>
      </c>
      <c r="C510">
        <v>31812114</v>
      </c>
      <c r="D510">
        <v>396745</v>
      </c>
      <c r="E510">
        <f t="shared" si="22"/>
        <v>41726</v>
      </c>
      <c r="F510">
        <v>30974748</v>
      </c>
      <c r="G510">
        <f t="shared" si="23"/>
        <v>533</v>
      </c>
      <c r="H510">
        <v>426290</v>
      </c>
    </row>
    <row r="511" spans="1:8" x14ac:dyDescent="0.2">
      <c r="A511" s="3">
        <v>44400</v>
      </c>
      <c r="B511">
        <f t="shared" si="21"/>
        <v>44643</v>
      </c>
      <c r="C511">
        <v>31856757</v>
      </c>
      <c r="D511">
        <v>398100</v>
      </c>
      <c r="E511">
        <f t="shared" si="22"/>
        <v>41096</v>
      </c>
      <c r="F511">
        <v>31015844</v>
      </c>
      <c r="G511">
        <f t="shared" si="23"/>
        <v>464</v>
      </c>
      <c r="H511">
        <v>426754</v>
      </c>
    </row>
    <row r="512" spans="1:8" x14ac:dyDescent="0.2">
      <c r="A512" s="3">
        <v>44401</v>
      </c>
      <c r="B512">
        <f t="shared" si="21"/>
        <v>38628</v>
      </c>
      <c r="C512">
        <v>31895385</v>
      </c>
      <c r="D512">
        <v>399436</v>
      </c>
      <c r="E512">
        <f t="shared" si="22"/>
        <v>40017</v>
      </c>
      <c r="F512">
        <v>31055861</v>
      </c>
      <c r="G512">
        <f t="shared" si="23"/>
        <v>617</v>
      </c>
      <c r="H512">
        <v>427371</v>
      </c>
    </row>
    <row r="513" spans="1:8" x14ac:dyDescent="0.2">
      <c r="A513" s="3">
        <v>44402</v>
      </c>
      <c r="B513">
        <f t="shared" si="21"/>
        <v>39070</v>
      </c>
      <c r="C513">
        <v>31934455</v>
      </c>
      <c r="D513">
        <v>399778</v>
      </c>
      <c r="E513">
        <f t="shared" si="22"/>
        <v>43910</v>
      </c>
      <c r="F513">
        <v>31099771</v>
      </c>
      <c r="G513">
        <f t="shared" si="23"/>
        <v>491</v>
      </c>
      <c r="H513">
        <v>427862</v>
      </c>
    </row>
    <row r="514" spans="1:8" x14ac:dyDescent="0.2">
      <c r="A514" s="3">
        <v>44403</v>
      </c>
      <c r="B514">
        <f t="shared" si="21"/>
        <v>35499</v>
      </c>
      <c r="C514">
        <v>31969954</v>
      </c>
      <c r="D514">
        <v>402188</v>
      </c>
      <c r="E514">
        <f t="shared" si="22"/>
        <v>39686</v>
      </c>
      <c r="F514">
        <v>31139457</v>
      </c>
      <c r="G514">
        <f t="shared" si="23"/>
        <v>447</v>
      </c>
      <c r="H514">
        <v>428309</v>
      </c>
    </row>
    <row r="515" spans="1:8" x14ac:dyDescent="0.2">
      <c r="A515" s="3">
        <v>44404</v>
      </c>
      <c r="B515">
        <f t="shared" ref="B515:B578" si="24">C515-C514</f>
        <v>28204</v>
      </c>
      <c r="C515">
        <v>31998158</v>
      </c>
      <c r="D515">
        <v>402529</v>
      </c>
      <c r="E515">
        <f t="shared" ref="E515:E578" si="25">F515-F514</f>
        <v>41511</v>
      </c>
      <c r="F515">
        <v>31180968</v>
      </c>
      <c r="G515">
        <f t="shared" ref="G515:G578" si="26">H515-H514</f>
        <v>373</v>
      </c>
      <c r="H515">
        <v>428682</v>
      </c>
    </row>
    <row r="516" spans="1:8" x14ac:dyDescent="0.2">
      <c r="A516" s="3">
        <v>44405</v>
      </c>
      <c r="B516">
        <f t="shared" si="24"/>
        <v>38353</v>
      </c>
      <c r="C516">
        <v>32036511</v>
      </c>
      <c r="D516">
        <v>403248</v>
      </c>
      <c r="E516">
        <f t="shared" si="25"/>
        <v>40013</v>
      </c>
      <c r="F516">
        <v>31220981</v>
      </c>
      <c r="G516">
        <f t="shared" si="26"/>
        <v>497</v>
      </c>
      <c r="H516">
        <v>429179</v>
      </c>
    </row>
    <row r="517" spans="1:8" x14ac:dyDescent="0.2">
      <c r="A517" s="3">
        <v>44406</v>
      </c>
      <c r="B517">
        <f t="shared" si="24"/>
        <v>41195</v>
      </c>
      <c r="C517">
        <v>32077706</v>
      </c>
      <c r="D517">
        <v>403840</v>
      </c>
      <c r="E517">
        <f t="shared" si="25"/>
        <v>39069</v>
      </c>
      <c r="F517">
        <v>31260050</v>
      </c>
      <c r="G517">
        <f t="shared" si="26"/>
        <v>490</v>
      </c>
      <c r="H517">
        <v>429669</v>
      </c>
    </row>
    <row r="518" spans="1:8" x14ac:dyDescent="0.2">
      <c r="A518" s="3">
        <v>44407</v>
      </c>
      <c r="B518">
        <f t="shared" si="24"/>
        <v>40120</v>
      </c>
      <c r="C518">
        <v>32117826</v>
      </c>
      <c r="D518">
        <v>404874</v>
      </c>
      <c r="E518">
        <f t="shared" si="25"/>
        <v>42295</v>
      </c>
      <c r="F518">
        <v>31302345</v>
      </c>
      <c r="G518">
        <f t="shared" si="26"/>
        <v>585</v>
      </c>
      <c r="H518">
        <v>430254</v>
      </c>
    </row>
    <row r="519" spans="1:8" x14ac:dyDescent="0.2">
      <c r="A519" s="3">
        <v>44408</v>
      </c>
      <c r="B519">
        <f t="shared" si="24"/>
        <v>38667</v>
      </c>
      <c r="C519">
        <v>32156493</v>
      </c>
      <c r="D519">
        <v>404958</v>
      </c>
      <c r="E519">
        <f t="shared" si="25"/>
        <v>35743</v>
      </c>
      <c r="F519">
        <v>31338088</v>
      </c>
      <c r="G519">
        <f t="shared" si="26"/>
        <v>478</v>
      </c>
      <c r="H519">
        <v>430732</v>
      </c>
    </row>
    <row r="520" spans="1:8" x14ac:dyDescent="0.2">
      <c r="A520" s="3">
        <v>44409</v>
      </c>
      <c r="B520">
        <f t="shared" si="24"/>
        <v>36083</v>
      </c>
      <c r="C520">
        <v>32192576</v>
      </c>
      <c r="D520">
        <v>405681</v>
      </c>
      <c r="E520">
        <f t="shared" si="25"/>
        <v>37927</v>
      </c>
      <c r="F520">
        <v>31376015</v>
      </c>
      <c r="G520">
        <f t="shared" si="26"/>
        <v>493</v>
      </c>
      <c r="H520">
        <v>431225</v>
      </c>
    </row>
    <row r="521" spans="1:8" x14ac:dyDescent="0.2">
      <c r="A521" s="3">
        <v>44410</v>
      </c>
      <c r="B521">
        <f t="shared" si="24"/>
        <v>32937</v>
      </c>
      <c r="C521">
        <v>32225513</v>
      </c>
      <c r="D521">
        <v>406822</v>
      </c>
      <c r="E521">
        <f t="shared" si="25"/>
        <v>35909</v>
      </c>
      <c r="F521">
        <v>31411924</v>
      </c>
      <c r="G521">
        <f t="shared" si="26"/>
        <v>417</v>
      </c>
      <c r="H521">
        <v>431642</v>
      </c>
    </row>
    <row r="522" spans="1:8" x14ac:dyDescent="0.2">
      <c r="A522" s="3">
        <v>44411</v>
      </c>
      <c r="B522">
        <f t="shared" si="24"/>
        <v>25166</v>
      </c>
      <c r="C522">
        <v>32250679</v>
      </c>
      <c r="D522">
        <v>407170</v>
      </c>
      <c r="E522">
        <f t="shared" si="25"/>
        <v>36830</v>
      </c>
      <c r="F522">
        <v>31448754</v>
      </c>
      <c r="G522">
        <f t="shared" si="26"/>
        <v>437</v>
      </c>
      <c r="H522">
        <v>432079</v>
      </c>
    </row>
    <row r="523" spans="1:8" x14ac:dyDescent="0.2">
      <c r="A523" s="3">
        <v>44412</v>
      </c>
      <c r="B523">
        <f t="shared" si="24"/>
        <v>35178</v>
      </c>
      <c r="C523">
        <v>32285857</v>
      </c>
      <c r="D523">
        <v>409394</v>
      </c>
      <c r="E523">
        <f t="shared" si="25"/>
        <v>37169</v>
      </c>
      <c r="F523">
        <v>31485923</v>
      </c>
      <c r="G523">
        <f t="shared" si="26"/>
        <v>440</v>
      </c>
      <c r="H523">
        <v>432519</v>
      </c>
    </row>
    <row r="524" spans="1:8" x14ac:dyDescent="0.2">
      <c r="A524" s="3">
        <v>44413</v>
      </c>
      <c r="B524">
        <f t="shared" si="24"/>
        <v>36401</v>
      </c>
      <c r="C524">
        <v>32322258</v>
      </c>
      <c r="D524">
        <v>409416</v>
      </c>
      <c r="E524">
        <f t="shared" si="25"/>
        <v>39157</v>
      </c>
      <c r="F524">
        <v>31525080</v>
      </c>
      <c r="G524">
        <f t="shared" si="26"/>
        <v>530</v>
      </c>
      <c r="H524">
        <v>433049</v>
      </c>
    </row>
    <row r="525" spans="1:8" x14ac:dyDescent="0.2">
      <c r="A525" s="3">
        <v>44414</v>
      </c>
      <c r="B525">
        <f t="shared" si="24"/>
        <v>36571</v>
      </c>
      <c r="C525">
        <v>32358829</v>
      </c>
      <c r="D525">
        <v>409689</v>
      </c>
      <c r="E525">
        <f t="shared" si="25"/>
        <v>36555</v>
      </c>
      <c r="F525">
        <v>31561635</v>
      </c>
      <c r="G525">
        <f t="shared" si="26"/>
        <v>540</v>
      </c>
      <c r="H525">
        <v>433589</v>
      </c>
    </row>
    <row r="526" spans="1:8" x14ac:dyDescent="0.2">
      <c r="A526" s="3">
        <v>44415</v>
      </c>
      <c r="B526">
        <f t="shared" si="24"/>
        <v>34457</v>
      </c>
      <c r="C526">
        <v>32393286</v>
      </c>
      <c r="D526">
        <v>410048</v>
      </c>
      <c r="E526">
        <f t="shared" si="25"/>
        <v>36347</v>
      </c>
      <c r="F526">
        <v>31597982</v>
      </c>
      <c r="G526">
        <f t="shared" si="26"/>
        <v>375</v>
      </c>
      <c r="H526">
        <v>433964</v>
      </c>
    </row>
    <row r="527" spans="1:8" x14ac:dyDescent="0.2">
      <c r="A527" s="3">
        <v>44416</v>
      </c>
      <c r="B527">
        <f t="shared" si="24"/>
        <v>30948</v>
      </c>
      <c r="C527">
        <v>32424234</v>
      </c>
      <c r="D527">
        <v>410353</v>
      </c>
      <c r="E527">
        <f t="shared" si="25"/>
        <v>38487</v>
      </c>
      <c r="F527">
        <v>31636469</v>
      </c>
      <c r="G527">
        <f t="shared" si="26"/>
        <v>403</v>
      </c>
      <c r="H527">
        <v>434367</v>
      </c>
    </row>
    <row r="528" spans="1:8" x14ac:dyDescent="0.2">
      <c r="A528" s="3">
        <v>44417</v>
      </c>
      <c r="B528">
        <f t="shared" si="24"/>
        <v>25072</v>
      </c>
      <c r="C528">
        <v>32449306</v>
      </c>
      <c r="D528">
        <v>410952</v>
      </c>
      <c r="E528">
        <f t="shared" si="25"/>
        <v>44157</v>
      </c>
      <c r="F528">
        <v>31680626</v>
      </c>
      <c r="G528">
        <f t="shared" si="26"/>
        <v>389</v>
      </c>
      <c r="H528">
        <v>434756</v>
      </c>
    </row>
    <row r="529" spans="1:8" x14ac:dyDescent="0.2">
      <c r="A529" s="3">
        <v>44418</v>
      </c>
      <c r="B529">
        <f t="shared" si="24"/>
        <v>25467</v>
      </c>
      <c r="C529">
        <v>32474773</v>
      </c>
      <c r="D529">
        <v>411076</v>
      </c>
      <c r="E529">
        <f t="shared" si="25"/>
        <v>39486</v>
      </c>
      <c r="F529">
        <v>31720112</v>
      </c>
      <c r="G529">
        <f t="shared" si="26"/>
        <v>354</v>
      </c>
      <c r="H529">
        <v>435110</v>
      </c>
    </row>
    <row r="530" spans="1:8" x14ac:dyDescent="0.2">
      <c r="A530" s="3">
        <v>44419</v>
      </c>
      <c r="B530">
        <f t="shared" si="24"/>
        <v>37593</v>
      </c>
      <c r="C530">
        <v>32512366</v>
      </c>
      <c r="D530">
        <v>411133</v>
      </c>
      <c r="E530">
        <f t="shared" si="25"/>
        <v>34169</v>
      </c>
      <c r="F530">
        <v>31754281</v>
      </c>
      <c r="G530">
        <f t="shared" si="26"/>
        <v>648</v>
      </c>
      <c r="H530">
        <v>435758</v>
      </c>
    </row>
    <row r="531" spans="1:8" x14ac:dyDescent="0.2">
      <c r="A531" s="3">
        <v>44420</v>
      </c>
      <c r="B531">
        <f t="shared" si="24"/>
        <v>46164</v>
      </c>
      <c r="C531">
        <v>32558530</v>
      </c>
      <c r="D531">
        <v>411189</v>
      </c>
      <c r="E531">
        <f t="shared" si="25"/>
        <v>34159</v>
      </c>
      <c r="F531">
        <v>31788440</v>
      </c>
      <c r="G531">
        <f t="shared" si="26"/>
        <v>607</v>
      </c>
      <c r="H531">
        <v>436365</v>
      </c>
    </row>
    <row r="532" spans="1:8" x14ac:dyDescent="0.2">
      <c r="A532" s="3">
        <v>44421</v>
      </c>
      <c r="B532">
        <f t="shared" si="24"/>
        <v>44658</v>
      </c>
      <c r="C532">
        <v>32603188</v>
      </c>
      <c r="D532">
        <v>412153</v>
      </c>
      <c r="E532">
        <f t="shared" si="25"/>
        <v>32988</v>
      </c>
      <c r="F532">
        <v>31821428</v>
      </c>
      <c r="G532">
        <f t="shared" si="26"/>
        <v>496</v>
      </c>
      <c r="H532">
        <v>436861</v>
      </c>
    </row>
    <row r="533" spans="1:8" x14ac:dyDescent="0.2">
      <c r="A533" s="3">
        <v>44422</v>
      </c>
      <c r="B533">
        <f t="shared" si="24"/>
        <v>46759</v>
      </c>
      <c r="C533">
        <v>32649947</v>
      </c>
      <c r="D533">
        <v>413718</v>
      </c>
      <c r="E533">
        <f t="shared" si="25"/>
        <v>31374</v>
      </c>
      <c r="F533">
        <v>31852802</v>
      </c>
      <c r="G533">
        <f t="shared" si="26"/>
        <v>509</v>
      </c>
      <c r="H533">
        <v>437370</v>
      </c>
    </row>
    <row r="534" spans="1:8" x14ac:dyDescent="0.2">
      <c r="A534" s="3">
        <v>44423</v>
      </c>
      <c r="B534">
        <f t="shared" si="24"/>
        <v>45083</v>
      </c>
      <c r="C534">
        <v>32695030</v>
      </c>
      <c r="D534">
        <v>414159</v>
      </c>
      <c r="E534">
        <f t="shared" si="25"/>
        <v>35840</v>
      </c>
      <c r="F534">
        <v>31888642</v>
      </c>
      <c r="G534">
        <f t="shared" si="26"/>
        <v>460</v>
      </c>
      <c r="H534">
        <v>437830</v>
      </c>
    </row>
    <row r="535" spans="1:8" x14ac:dyDescent="0.2">
      <c r="A535" s="3">
        <v>44424</v>
      </c>
      <c r="B535">
        <f t="shared" si="24"/>
        <v>42909</v>
      </c>
      <c r="C535">
        <v>32737939</v>
      </c>
      <c r="D535">
        <v>416082</v>
      </c>
      <c r="E535">
        <f t="shared" si="25"/>
        <v>34763</v>
      </c>
      <c r="F535">
        <v>31923405</v>
      </c>
      <c r="G535">
        <f t="shared" si="26"/>
        <v>380</v>
      </c>
      <c r="H535">
        <v>438210</v>
      </c>
    </row>
    <row r="536" spans="1:8" x14ac:dyDescent="0.2">
      <c r="A536" s="3">
        <v>44425</v>
      </c>
      <c r="B536">
        <f t="shared" si="24"/>
        <v>30941</v>
      </c>
      <c r="C536">
        <v>32768880</v>
      </c>
      <c r="D536">
        <v>417330</v>
      </c>
      <c r="E536">
        <f t="shared" si="25"/>
        <v>36275</v>
      </c>
      <c r="F536">
        <v>31959680</v>
      </c>
      <c r="G536">
        <f t="shared" si="26"/>
        <v>350</v>
      </c>
      <c r="H536">
        <v>438560</v>
      </c>
    </row>
    <row r="537" spans="1:8" x14ac:dyDescent="0.2">
      <c r="A537" s="3">
        <v>44426</v>
      </c>
      <c r="B537">
        <f t="shared" si="24"/>
        <v>41965</v>
      </c>
      <c r="C537">
        <v>32810845</v>
      </c>
      <c r="D537">
        <v>421665</v>
      </c>
      <c r="E537">
        <f t="shared" si="25"/>
        <v>33964</v>
      </c>
      <c r="F537">
        <v>31993644</v>
      </c>
      <c r="G537">
        <f t="shared" si="26"/>
        <v>460</v>
      </c>
      <c r="H537">
        <v>439020</v>
      </c>
    </row>
    <row r="538" spans="1:8" x14ac:dyDescent="0.2">
      <c r="A538" s="3">
        <v>44427</v>
      </c>
      <c r="B538">
        <f t="shared" si="24"/>
        <v>47092</v>
      </c>
      <c r="C538">
        <v>32857937</v>
      </c>
      <c r="D538">
        <v>422660</v>
      </c>
      <c r="E538">
        <f t="shared" si="25"/>
        <v>35181</v>
      </c>
      <c r="F538">
        <v>32028825</v>
      </c>
      <c r="G538">
        <f t="shared" si="26"/>
        <v>509</v>
      </c>
      <c r="H538">
        <v>439529</v>
      </c>
    </row>
    <row r="539" spans="1:8" x14ac:dyDescent="0.2">
      <c r="A539" s="3">
        <v>44428</v>
      </c>
      <c r="B539">
        <f t="shared" si="24"/>
        <v>45352</v>
      </c>
      <c r="C539">
        <v>32903289</v>
      </c>
      <c r="D539">
        <v>422943</v>
      </c>
      <c r="E539">
        <f t="shared" si="25"/>
        <v>34791</v>
      </c>
      <c r="F539">
        <v>32063616</v>
      </c>
      <c r="G539">
        <f t="shared" si="26"/>
        <v>366</v>
      </c>
      <c r="H539">
        <v>439895</v>
      </c>
    </row>
    <row r="540" spans="1:8" x14ac:dyDescent="0.2">
      <c r="A540" s="3">
        <v>44429</v>
      </c>
      <c r="B540">
        <f t="shared" si="24"/>
        <v>42618</v>
      </c>
      <c r="C540">
        <v>32945907</v>
      </c>
      <c r="D540">
        <v>422997</v>
      </c>
      <c r="E540">
        <f t="shared" si="25"/>
        <v>36385</v>
      </c>
      <c r="F540">
        <v>32100001</v>
      </c>
      <c r="G540">
        <f t="shared" si="26"/>
        <v>330</v>
      </c>
      <c r="H540">
        <v>440225</v>
      </c>
    </row>
    <row r="541" spans="1:8" x14ac:dyDescent="0.2">
      <c r="A541" s="3">
        <v>44430</v>
      </c>
      <c r="B541">
        <f t="shared" si="24"/>
        <v>42766</v>
      </c>
      <c r="C541">
        <v>32988673</v>
      </c>
      <c r="D541">
        <v>424025</v>
      </c>
      <c r="E541">
        <f t="shared" si="25"/>
        <v>38091</v>
      </c>
      <c r="F541">
        <v>32138092</v>
      </c>
      <c r="G541">
        <f t="shared" si="26"/>
        <v>308</v>
      </c>
      <c r="H541">
        <v>440533</v>
      </c>
    </row>
    <row r="542" spans="1:8" x14ac:dyDescent="0.2">
      <c r="A542" s="3">
        <v>44431</v>
      </c>
      <c r="B542">
        <f t="shared" si="24"/>
        <v>38948</v>
      </c>
      <c r="C542">
        <v>33027621</v>
      </c>
      <c r="D542">
        <v>426167</v>
      </c>
      <c r="E542">
        <f t="shared" si="25"/>
        <v>43903</v>
      </c>
      <c r="F542">
        <v>32181995</v>
      </c>
      <c r="G542">
        <f t="shared" si="26"/>
        <v>106</v>
      </c>
      <c r="H542">
        <v>440639</v>
      </c>
    </row>
    <row r="543" spans="1:8" x14ac:dyDescent="0.2">
      <c r="A543" s="3">
        <v>44432</v>
      </c>
      <c r="B543">
        <f t="shared" si="24"/>
        <v>69097</v>
      </c>
      <c r="C543">
        <v>33096718</v>
      </c>
      <c r="D543">
        <v>428644</v>
      </c>
      <c r="E543">
        <f t="shared" si="25"/>
        <v>82056</v>
      </c>
      <c r="F543">
        <v>32264051</v>
      </c>
      <c r="G543">
        <f t="shared" si="26"/>
        <v>113</v>
      </c>
      <c r="H543">
        <v>440752</v>
      </c>
    </row>
    <row r="544" spans="1:8" x14ac:dyDescent="0.2">
      <c r="A544" s="3">
        <v>44433</v>
      </c>
      <c r="B544">
        <f t="shared" si="24"/>
        <v>43263</v>
      </c>
      <c r="C544">
        <v>33139981</v>
      </c>
      <c r="D544">
        <v>429946</v>
      </c>
      <c r="E544">
        <f t="shared" si="25"/>
        <v>40567</v>
      </c>
      <c r="F544">
        <v>32304618</v>
      </c>
      <c r="G544">
        <f t="shared" si="26"/>
        <v>659</v>
      </c>
      <c r="H544">
        <v>441411</v>
      </c>
    </row>
    <row r="545" spans="1:8" x14ac:dyDescent="0.2">
      <c r="A545" s="3">
        <v>44434</v>
      </c>
      <c r="B545">
        <f t="shared" si="24"/>
        <v>0</v>
      </c>
      <c r="C545">
        <v>33139981</v>
      </c>
      <c r="D545">
        <v>430422</v>
      </c>
      <c r="E545">
        <f t="shared" si="25"/>
        <v>0</v>
      </c>
      <c r="F545">
        <v>32304618</v>
      </c>
      <c r="G545">
        <f t="shared" si="26"/>
        <v>338</v>
      </c>
      <c r="H545">
        <v>441749</v>
      </c>
    </row>
    <row r="546" spans="1:8" x14ac:dyDescent="0.2">
      <c r="A546" s="3">
        <v>44435</v>
      </c>
      <c r="B546">
        <f t="shared" si="24"/>
        <v>32256</v>
      </c>
      <c r="C546">
        <v>33172237</v>
      </c>
      <c r="D546">
        <v>431315</v>
      </c>
      <c r="E546">
        <f t="shared" si="25"/>
        <v>69409</v>
      </c>
      <c r="F546">
        <v>32374027</v>
      </c>
      <c r="G546">
        <f t="shared" si="26"/>
        <v>0</v>
      </c>
      <c r="H546">
        <v>441749</v>
      </c>
    </row>
    <row r="547" spans="1:8" x14ac:dyDescent="0.2">
      <c r="A547" s="3">
        <v>44436</v>
      </c>
      <c r="B547">
        <f t="shared" si="24"/>
        <v>33908</v>
      </c>
      <c r="C547">
        <v>33206145</v>
      </c>
      <c r="D547">
        <v>432041</v>
      </c>
      <c r="E547">
        <f t="shared" si="25"/>
        <v>8328</v>
      </c>
      <c r="F547">
        <v>32382355</v>
      </c>
      <c r="G547">
        <f t="shared" si="26"/>
        <v>466</v>
      </c>
      <c r="H547">
        <v>442215</v>
      </c>
    </row>
    <row r="548" spans="1:8" x14ac:dyDescent="0.2">
      <c r="A548" s="3">
        <v>44437</v>
      </c>
      <c r="B548">
        <f t="shared" si="24"/>
        <v>28001</v>
      </c>
      <c r="C548">
        <v>33234146</v>
      </c>
      <c r="D548">
        <v>435603</v>
      </c>
      <c r="E548">
        <f t="shared" si="25"/>
        <v>7020</v>
      </c>
      <c r="F548">
        <v>32389375</v>
      </c>
      <c r="G548">
        <f t="shared" si="26"/>
        <v>160</v>
      </c>
      <c r="H548">
        <v>442375</v>
      </c>
    </row>
    <row r="549" spans="1:8" x14ac:dyDescent="0.2">
      <c r="A549" s="3">
        <v>44438</v>
      </c>
      <c r="B549">
        <f t="shared" si="24"/>
        <v>2775</v>
      </c>
      <c r="C549">
        <v>33236921</v>
      </c>
      <c r="D549">
        <v>438667</v>
      </c>
      <c r="E549">
        <f t="shared" si="25"/>
        <v>19970</v>
      </c>
      <c r="F549">
        <v>32409345</v>
      </c>
      <c r="G549">
        <f t="shared" si="26"/>
        <v>280</v>
      </c>
      <c r="H549">
        <v>442655</v>
      </c>
    </row>
    <row r="550" spans="1:8" x14ac:dyDescent="0.2">
      <c r="A550" s="3">
        <v>44439</v>
      </c>
      <c r="B550">
        <f t="shared" si="24"/>
        <v>27254</v>
      </c>
      <c r="C550">
        <v>33264175</v>
      </c>
      <c r="D550">
        <v>439747</v>
      </c>
      <c r="E550">
        <f t="shared" si="25"/>
        <v>37687</v>
      </c>
      <c r="F550">
        <v>32447032</v>
      </c>
      <c r="G550">
        <f t="shared" si="26"/>
        <v>219</v>
      </c>
      <c r="H550">
        <v>442874</v>
      </c>
    </row>
    <row r="551" spans="1:8" x14ac:dyDescent="0.2">
      <c r="A551" s="3">
        <v>44440</v>
      </c>
      <c r="B551">
        <f t="shared" si="24"/>
        <v>25404</v>
      </c>
      <c r="C551">
        <v>33289579</v>
      </c>
      <c r="D551">
        <v>440135</v>
      </c>
      <c r="E551">
        <f t="shared" si="25"/>
        <v>37127</v>
      </c>
      <c r="F551">
        <v>32484159</v>
      </c>
      <c r="G551">
        <f t="shared" si="26"/>
        <v>339</v>
      </c>
      <c r="H551">
        <v>443213</v>
      </c>
    </row>
    <row r="552" spans="1:8" x14ac:dyDescent="0.2">
      <c r="A552" s="3">
        <v>44441</v>
      </c>
      <c r="B552">
        <f t="shared" si="24"/>
        <v>27176</v>
      </c>
      <c r="C552">
        <v>33316755</v>
      </c>
      <c r="D552">
        <v>440962</v>
      </c>
      <c r="E552">
        <f t="shared" si="25"/>
        <v>38012</v>
      </c>
      <c r="F552">
        <v>32522171</v>
      </c>
      <c r="G552">
        <f t="shared" si="26"/>
        <v>284</v>
      </c>
      <c r="H552">
        <v>443497</v>
      </c>
    </row>
    <row r="553" spans="1:8" x14ac:dyDescent="0.2">
      <c r="A553" s="3">
        <v>44442</v>
      </c>
      <c r="B553">
        <f t="shared" si="24"/>
        <v>100635</v>
      </c>
      <c r="C553">
        <v>33417390</v>
      </c>
      <c r="D553">
        <v>443303</v>
      </c>
      <c r="E553">
        <f t="shared" si="25"/>
        <v>110051</v>
      </c>
      <c r="F553">
        <v>32632222</v>
      </c>
      <c r="G553">
        <f t="shared" si="26"/>
        <v>1032</v>
      </c>
      <c r="H553">
        <v>444529</v>
      </c>
    </row>
    <row r="554" spans="1:8" x14ac:dyDescent="0.2">
      <c r="A554" s="3">
        <v>44443</v>
      </c>
      <c r="B554">
        <f t="shared" si="24"/>
        <v>30773</v>
      </c>
      <c r="C554">
        <v>33448163</v>
      </c>
      <c r="D554">
        <v>443486</v>
      </c>
      <c r="E554">
        <f t="shared" si="25"/>
        <v>38945</v>
      </c>
      <c r="F554">
        <v>32671167</v>
      </c>
      <c r="G554">
        <f t="shared" si="26"/>
        <v>309</v>
      </c>
      <c r="H554">
        <v>444838</v>
      </c>
    </row>
    <row r="555" spans="1:8" x14ac:dyDescent="0.2">
      <c r="A555" s="3">
        <v>44444</v>
      </c>
      <c r="B555">
        <f t="shared" si="24"/>
        <v>30256</v>
      </c>
      <c r="C555">
        <v>33478419</v>
      </c>
      <c r="D555">
        <v>443794</v>
      </c>
      <c r="E555">
        <f t="shared" si="25"/>
        <v>43938</v>
      </c>
      <c r="F555">
        <v>32715105</v>
      </c>
      <c r="G555">
        <f t="shared" si="26"/>
        <v>295</v>
      </c>
      <c r="H555">
        <v>445133</v>
      </c>
    </row>
    <row r="556" spans="1:8" x14ac:dyDescent="0.2">
      <c r="A556" s="3">
        <v>44445</v>
      </c>
      <c r="B556">
        <f t="shared" si="24"/>
        <v>26115</v>
      </c>
      <c r="C556">
        <v>33504534</v>
      </c>
      <c r="D556">
        <v>444746</v>
      </c>
      <c r="E556">
        <f t="shared" si="25"/>
        <v>34469</v>
      </c>
      <c r="F556">
        <v>32749574</v>
      </c>
      <c r="G556">
        <f t="shared" si="26"/>
        <v>252</v>
      </c>
      <c r="H556">
        <v>445385</v>
      </c>
    </row>
    <row r="557" spans="1:8" x14ac:dyDescent="0.2">
      <c r="A557" s="3">
        <v>44446</v>
      </c>
      <c r="B557">
        <f t="shared" si="24"/>
        <v>26964</v>
      </c>
      <c r="C557">
        <v>33531498</v>
      </c>
      <c r="D557">
        <v>446805</v>
      </c>
      <c r="E557">
        <f t="shared" si="25"/>
        <v>34167</v>
      </c>
      <c r="F557">
        <v>32783741</v>
      </c>
      <c r="G557">
        <f t="shared" si="26"/>
        <v>383</v>
      </c>
      <c r="H557">
        <v>445768</v>
      </c>
    </row>
    <row r="558" spans="1:8" x14ac:dyDescent="0.2">
      <c r="A558" s="3">
        <v>44447</v>
      </c>
      <c r="B558">
        <f t="shared" si="24"/>
        <v>31923</v>
      </c>
      <c r="C558">
        <v>33563421</v>
      </c>
      <c r="D558">
        <v>446952</v>
      </c>
      <c r="E558">
        <f t="shared" si="25"/>
        <v>31990</v>
      </c>
      <c r="F558">
        <v>32815731</v>
      </c>
      <c r="G558">
        <f t="shared" si="26"/>
        <v>282</v>
      </c>
      <c r="H558">
        <v>446050</v>
      </c>
    </row>
    <row r="559" spans="1:8" x14ac:dyDescent="0.2">
      <c r="A559" s="3">
        <v>44448</v>
      </c>
      <c r="B559">
        <f t="shared" si="24"/>
        <v>31382</v>
      </c>
      <c r="C559">
        <v>33594803</v>
      </c>
      <c r="D559">
        <v>450899</v>
      </c>
      <c r="E559">
        <f t="shared" si="25"/>
        <v>32542</v>
      </c>
      <c r="F559">
        <v>32848273</v>
      </c>
      <c r="G559">
        <f t="shared" si="26"/>
        <v>318</v>
      </c>
      <c r="H559">
        <v>446368</v>
      </c>
    </row>
    <row r="560" spans="1:8" x14ac:dyDescent="0.2">
      <c r="A560" s="3">
        <v>44449</v>
      </c>
      <c r="B560">
        <f t="shared" si="24"/>
        <v>29616</v>
      </c>
      <c r="C560">
        <v>33624419</v>
      </c>
      <c r="D560">
        <v>452344</v>
      </c>
      <c r="E560">
        <f t="shared" si="25"/>
        <v>28046</v>
      </c>
      <c r="F560">
        <v>32876319</v>
      </c>
      <c r="G560">
        <f t="shared" si="26"/>
        <v>290</v>
      </c>
      <c r="H560">
        <v>446658</v>
      </c>
    </row>
    <row r="561" spans="1:8" x14ac:dyDescent="0.2">
      <c r="A561" s="3">
        <v>44450</v>
      </c>
      <c r="B561">
        <f t="shared" si="24"/>
        <v>28326</v>
      </c>
      <c r="C561">
        <v>33652745</v>
      </c>
      <c r="D561">
        <v>452647</v>
      </c>
      <c r="E561">
        <f t="shared" si="25"/>
        <v>26032</v>
      </c>
      <c r="F561">
        <v>32902351</v>
      </c>
      <c r="G561">
        <f t="shared" si="26"/>
        <v>260</v>
      </c>
      <c r="H561">
        <v>446918</v>
      </c>
    </row>
    <row r="562" spans="1:8" x14ac:dyDescent="0.2">
      <c r="A562" s="3">
        <v>44451</v>
      </c>
      <c r="B562">
        <f t="shared" si="24"/>
        <v>26041</v>
      </c>
      <c r="C562">
        <v>33678786</v>
      </c>
      <c r="D562">
        <v>453401</v>
      </c>
      <c r="E562">
        <f t="shared" si="25"/>
        <v>29621</v>
      </c>
      <c r="F562">
        <v>32931972</v>
      </c>
      <c r="G562">
        <f t="shared" si="26"/>
        <v>276</v>
      </c>
      <c r="H562">
        <v>447194</v>
      </c>
    </row>
    <row r="563" spans="1:8" x14ac:dyDescent="0.2">
      <c r="A563" s="3">
        <v>44452</v>
      </c>
      <c r="B563">
        <f t="shared" si="24"/>
        <v>18795</v>
      </c>
      <c r="C563">
        <v>33697581</v>
      </c>
      <c r="D563">
        <v>453956</v>
      </c>
      <c r="E563">
        <f t="shared" si="25"/>
        <v>26030</v>
      </c>
      <c r="F563">
        <v>32958002</v>
      </c>
      <c r="G563">
        <f t="shared" si="26"/>
        <v>179</v>
      </c>
      <c r="H563">
        <v>447373</v>
      </c>
    </row>
    <row r="564" spans="1:8" x14ac:dyDescent="0.2">
      <c r="A564" s="3">
        <v>44453</v>
      </c>
      <c r="B564">
        <f t="shared" si="24"/>
        <v>18870</v>
      </c>
      <c r="C564">
        <v>33716451</v>
      </c>
      <c r="D564">
        <v>454118</v>
      </c>
      <c r="E564">
        <f t="shared" si="25"/>
        <v>28178</v>
      </c>
      <c r="F564">
        <v>32986180</v>
      </c>
      <c r="G564">
        <f t="shared" si="26"/>
        <v>378</v>
      </c>
      <c r="H564">
        <v>447751</v>
      </c>
    </row>
    <row r="565" spans="1:8" x14ac:dyDescent="0.2">
      <c r="A565" s="3">
        <v>44454</v>
      </c>
      <c r="B565">
        <f t="shared" si="24"/>
        <v>23529</v>
      </c>
      <c r="C565">
        <v>33739980</v>
      </c>
      <c r="D565">
        <v>454940</v>
      </c>
      <c r="E565">
        <f t="shared" si="25"/>
        <v>28718</v>
      </c>
      <c r="F565">
        <v>33014898</v>
      </c>
      <c r="G565">
        <f t="shared" si="26"/>
        <v>311</v>
      </c>
      <c r="H565">
        <v>448062</v>
      </c>
    </row>
    <row r="566" spans="1:8" x14ac:dyDescent="0.2">
      <c r="A566" s="3">
        <v>44455</v>
      </c>
      <c r="B566">
        <f t="shared" si="24"/>
        <v>26727</v>
      </c>
      <c r="C566">
        <v>33766707</v>
      </c>
      <c r="D566">
        <v>455033</v>
      </c>
      <c r="E566">
        <f t="shared" si="25"/>
        <v>28246</v>
      </c>
      <c r="F566">
        <v>33043144</v>
      </c>
      <c r="G566">
        <f t="shared" si="26"/>
        <v>277</v>
      </c>
      <c r="H566">
        <v>448339</v>
      </c>
    </row>
    <row r="567" spans="1:8" x14ac:dyDescent="0.2">
      <c r="A567" s="3">
        <v>44456</v>
      </c>
      <c r="B567">
        <f t="shared" si="24"/>
        <v>24354</v>
      </c>
      <c r="C567">
        <v>33791061</v>
      </c>
      <c r="D567">
        <v>455555</v>
      </c>
      <c r="E567">
        <f t="shared" si="25"/>
        <v>25455</v>
      </c>
      <c r="F567">
        <v>33068599</v>
      </c>
      <c r="G567">
        <f t="shared" si="26"/>
        <v>234</v>
      </c>
      <c r="H567">
        <v>448573</v>
      </c>
    </row>
    <row r="568" spans="1:8" x14ac:dyDescent="0.2">
      <c r="A568" s="3">
        <v>44457</v>
      </c>
      <c r="B568">
        <f t="shared" si="24"/>
        <v>22842</v>
      </c>
      <c r="C568">
        <v>33813903</v>
      </c>
      <c r="D568">
        <v>456071</v>
      </c>
      <c r="E568">
        <f t="shared" si="25"/>
        <v>25930</v>
      </c>
      <c r="F568">
        <v>33094529</v>
      </c>
      <c r="G568">
        <f t="shared" si="26"/>
        <v>244</v>
      </c>
      <c r="H568">
        <v>448817</v>
      </c>
    </row>
    <row r="569" spans="1:8" x14ac:dyDescent="0.2">
      <c r="A569" s="3">
        <v>44458</v>
      </c>
      <c r="B569">
        <f t="shared" si="24"/>
        <v>20799</v>
      </c>
      <c r="C569">
        <v>33834702</v>
      </c>
      <c r="D569">
        <v>458727</v>
      </c>
      <c r="E569">
        <f t="shared" si="25"/>
        <v>26718</v>
      </c>
      <c r="F569">
        <v>33121247</v>
      </c>
      <c r="G569">
        <f t="shared" si="26"/>
        <v>180</v>
      </c>
      <c r="H569">
        <v>448997</v>
      </c>
    </row>
    <row r="570" spans="1:8" x14ac:dyDescent="0.2">
      <c r="A570" s="3">
        <v>44459</v>
      </c>
      <c r="B570">
        <f t="shared" si="24"/>
        <v>18346</v>
      </c>
      <c r="C570">
        <v>33853048</v>
      </c>
      <c r="D570">
        <v>459920</v>
      </c>
      <c r="E570">
        <f t="shared" si="25"/>
        <v>29639</v>
      </c>
      <c r="F570">
        <v>33150886</v>
      </c>
      <c r="G570">
        <f t="shared" si="26"/>
        <v>263</v>
      </c>
      <c r="H570">
        <v>449260</v>
      </c>
    </row>
    <row r="571" spans="1:8" x14ac:dyDescent="0.2">
      <c r="A571" s="3">
        <v>44460</v>
      </c>
      <c r="B571">
        <f t="shared" si="24"/>
        <v>18833</v>
      </c>
      <c r="C571">
        <v>33871881</v>
      </c>
      <c r="D571">
        <v>460704</v>
      </c>
      <c r="E571">
        <f t="shared" si="25"/>
        <v>24770</v>
      </c>
      <c r="F571">
        <v>33175656</v>
      </c>
      <c r="G571">
        <f t="shared" si="26"/>
        <v>278</v>
      </c>
      <c r="H571">
        <v>449538</v>
      </c>
    </row>
    <row r="572" spans="1:8" x14ac:dyDescent="0.2">
      <c r="A572" s="3">
        <v>44461</v>
      </c>
      <c r="B572">
        <f t="shared" si="24"/>
        <v>22431</v>
      </c>
      <c r="C572">
        <v>33894312</v>
      </c>
      <c r="D572">
        <v>464357</v>
      </c>
      <c r="E572">
        <f t="shared" si="25"/>
        <v>24602</v>
      </c>
      <c r="F572">
        <v>33200258</v>
      </c>
      <c r="G572">
        <f t="shared" si="26"/>
        <v>318</v>
      </c>
      <c r="H572">
        <v>449856</v>
      </c>
    </row>
    <row r="573" spans="1:8" x14ac:dyDescent="0.2">
      <c r="A573" s="3">
        <v>44462</v>
      </c>
      <c r="B573">
        <f t="shared" si="24"/>
        <v>3609</v>
      </c>
      <c r="C573">
        <v>33897921</v>
      </c>
      <c r="D573">
        <v>465082</v>
      </c>
      <c r="E573">
        <f t="shared" si="25"/>
        <v>24963</v>
      </c>
      <c r="F573">
        <v>33225221</v>
      </c>
      <c r="G573">
        <f t="shared" si="26"/>
        <v>271</v>
      </c>
      <c r="H573">
        <v>450127</v>
      </c>
    </row>
    <row r="574" spans="1:8" x14ac:dyDescent="0.2">
      <c r="A574" s="3">
        <v>44463</v>
      </c>
      <c r="B574">
        <f t="shared" si="24"/>
        <v>17648</v>
      </c>
      <c r="C574">
        <v>33915569</v>
      </c>
      <c r="D574">
        <v>465478</v>
      </c>
      <c r="E574">
        <f t="shared" si="25"/>
        <v>23070</v>
      </c>
      <c r="F574">
        <v>33248291</v>
      </c>
      <c r="G574">
        <f t="shared" si="26"/>
        <v>248</v>
      </c>
      <c r="H574">
        <v>450375</v>
      </c>
    </row>
    <row r="575" spans="1:8" x14ac:dyDescent="0.2">
      <c r="A575" s="3">
        <v>44464</v>
      </c>
      <c r="B575">
        <f t="shared" si="24"/>
        <v>19740</v>
      </c>
      <c r="C575">
        <v>33935309</v>
      </c>
      <c r="D575">
        <v>467882</v>
      </c>
      <c r="E575">
        <f t="shared" si="25"/>
        <v>23624</v>
      </c>
      <c r="F575">
        <v>33271915</v>
      </c>
      <c r="G575">
        <f t="shared" si="26"/>
        <v>214</v>
      </c>
      <c r="H575">
        <v>450589</v>
      </c>
    </row>
    <row r="576" spans="1:8" x14ac:dyDescent="0.2">
      <c r="A576" s="3">
        <v>44465</v>
      </c>
      <c r="B576">
        <f t="shared" si="24"/>
        <v>18166</v>
      </c>
      <c r="C576">
        <v>33953475</v>
      </c>
      <c r="D576">
        <v>472169</v>
      </c>
      <c r="E576">
        <f t="shared" si="25"/>
        <v>21563</v>
      </c>
      <c r="F576">
        <v>33293478</v>
      </c>
      <c r="G576">
        <f t="shared" si="26"/>
        <v>193</v>
      </c>
      <c r="H576">
        <v>450782</v>
      </c>
    </row>
    <row r="577" spans="1:8" x14ac:dyDescent="0.2">
      <c r="A577" s="3">
        <v>44466</v>
      </c>
      <c r="B577">
        <f t="shared" si="24"/>
        <v>18132</v>
      </c>
      <c r="C577">
        <v>33971607</v>
      </c>
      <c r="D577">
        <v>478882</v>
      </c>
      <c r="E577">
        <f t="shared" si="25"/>
        <v>26579</v>
      </c>
      <c r="F577">
        <v>33320057</v>
      </c>
      <c r="G577">
        <f t="shared" si="26"/>
        <v>181</v>
      </c>
      <c r="H577">
        <v>450963</v>
      </c>
    </row>
    <row r="578" spans="1:8" x14ac:dyDescent="0.2">
      <c r="A578" s="3">
        <v>44467</v>
      </c>
      <c r="B578">
        <f t="shared" si="24"/>
        <v>14313</v>
      </c>
      <c r="C578">
        <v>33985920</v>
      </c>
      <c r="D578">
        <v>479216</v>
      </c>
      <c r="E578">
        <f t="shared" si="25"/>
        <v>22844</v>
      </c>
      <c r="F578">
        <v>33342901</v>
      </c>
      <c r="G578">
        <f t="shared" si="26"/>
        <v>226</v>
      </c>
      <c r="H578">
        <v>451189</v>
      </c>
    </row>
    <row r="579" spans="1:8" x14ac:dyDescent="0.2">
      <c r="A579" s="3">
        <v>44468</v>
      </c>
      <c r="B579">
        <f t="shared" ref="B579:B642" si="27">C579-C578</f>
        <v>15823</v>
      </c>
      <c r="C579">
        <v>34001743</v>
      </c>
      <c r="D579">
        <v>480719</v>
      </c>
      <c r="E579">
        <f t="shared" ref="E579:E642" si="28">F579-F578</f>
        <v>19808</v>
      </c>
      <c r="F579">
        <v>33362709</v>
      </c>
      <c r="G579">
        <f t="shared" ref="G579:G642" si="29">H579-H578</f>
        <v>246</v>
      </c>
      <c r="H579">
        <v>451435</v>
      </c>
    </row>
    <row r="580" spans="1:8" x14ac:dyDescent="0.2">
      <c r="A580" s="3">
        <v>44469</v>
      </c>
      <c r="B580">
        <f t="shared" si="27"/>
        <v>18987</v>
      </c>
      <c r="C580">
        <v>34020730</v>
      </c>
      <c r="D580">
        <v>482071</v>
      </c>
      <c r="E580">
        <f t="shared" si="28"/>
        <v>19391</v>
      </c>
      <c r="F580">
        <v>33382100</v>
      </c>
      <c r="G580">
        <f t="shared" si="29"/>
        <v>379</v>
      </c>
      <c r="H580">
        <v>451814</v>
      </c>
    </row>
    <row r="581" spans="1:8" x14ac:dyDescent="0.2">
      <c r="A581" s="3">
        <v>44470</v>
      </c>
      <c r="B581">
        <f t="shared" si="27"/>
        <v>16862</v>
      </c>
      <c r="C581">
        <v>34037592</v>
      </c>
      <c r="D581">
        <v>484547</v>
      </c>
      <c r="E581">
        <f t="shared" si="28"/>
        <v>17861</v>
      </c>
      <c r="F581">
        <v>33399961</v>
      </c>
      <c r="G581">
        <f t="shared" si="29"/>
        <v>166</v>
      </c>
      <c r="H581">
        <v>451980</v>
      </c>
    </row>
    <row r="582" spans="1:8" x14ac:dyDescent="0.2">
      <c r="A582" s="3">
        <v>44471</v>
      </c>
      <c r="B582">
        <f t="shared" si="27"/>
        <v>15981</v>
      </c>
      <c r="C582">
        <v>34053573</v>
      </c>
      <c r="D582">
        <v>485114</v>
      </c>
      <c r="E582">
        <f t="shared" si="28"/>
        <v>19788</v>
      </c>
      <c r="F582">
        <v>33419749</v>
      </c>
      <c r="G582">
        <f t="shared" si="29"/>
        <v>144</v>
      </c>
      <c r="H582">
        <v>452124</v>
      </c>
    </row>
    <row r="583" spans="1:8" x14ac:dyDescent="0.2">
      <c r="A583" s="3">
        <v>44472</v>
      </c>
      <c r="B583">
        <f t="shared" si="27"/>
        <v>14146</v>
      </c>
      <c r="C583">
        <v>34067719</v>
      </c>
      <c r="D583">
        <v>485350</v>
      </c>
      <c r="E583">
        <f t="shared" si="28"/>
        <v>19582</v>
      </c>
      <c r="F583">
        <v>33439331</v>
      </c>
      <c r="G583">
        <f t="shared" si="29"/>
        <v>166</v>
      </c>
      <c r="H583">
        <v>452290</v>
      </c>
    </row>
    <row r="584" spans="1:8" x14ac:dyDescent="0.2">
      <c r="A584" s="3">
        <v>44473</v>
      </c>
      <c r="B584">
        <f t="shared" si="27"/>
        <v>13596</v>
      </c>
      <c r="C584">
        <v>34081315</v>
      </c>
      <c r="D584">
        <v>486310</v>
      </c>
      <c r="E584">
        <f t="shared" si="28"/>
        <v>19470</v>
      </c>
      <c r="F584">
        <v>33458801</v>
      </c>
      <c r="G584">
        <f t="shared" si="29"/>
        <v>164</v>
      </c>
      <c r="H584">
        <v>452454</v>
      </c>
    </row>
    <row r="585" spans="1:8" x14ac:dyDescent="0.2">
      <c r="A585" s="3">
        <v>44474</v>
      </c>
      <c r="B585">
        <f t="shared" si="27"/>
        <v>13058</v>
      </c>
      <c r="C585">
        <v>34094373</v>
      </c>
      <c r="D585">
        <v>489294</v>
      </c>
      <c r="E585">
        <f t="shared" si="28"/>
        <v>19446</v>
      </c>
      <c r="F585">
        <v>33478247</v>
      </c>
      <c r="G585">
        <f t="shared" si="29"/>
        <v>197</v>
      </c>
      <c r="H585">
        <v>452651</v>
      </c>
    </row>
    <row r="586" spans="1:8" x14ac:dyDescent="0.2">
      <c r="A586" s="3">
        <v>44475</v>
      </c>
      <c r="B586">
        <f t="shared" si="27"/>
        <v>14623</v>
      </c>
      <c r="C586">
        <v>34108996</v>
      </c>
      <c r="D586">
        <v>494657</v>
      </c>
      <c r="E586">
        <f t="shared" si="28"/>
        <v>17561</v>
      </c>
      <c r="F586">
        <v>33495808</v>
      </c>
      <c r="G586">
        <f t="shared" si="29"/>
        <v>160</v>
      </c>
      <c r="H586">
        <v>452811</v>
      </c>
    </row>
    <row r="587" spans="1:8" x14ac:dyDescent="0.2">
      <c r="A587" s="3">
        <v>44476</v>
      </c>
      <c r="B587">
        <f t="shared" si="27"/>
        <v>18454</v>
      </c>
      <c r="C587">
        <v>34127450</v>
      </c>
      <c r="D587">
        <v>495533</v>
      </c>
      <c r="E587">
        <f t="shared" si="28"/>
        <v>18641</v>
      </c>
      <c r="F587">
        <v>33514449</v>
      </c>
      <c r="G587">
        <f t="shared" si="29"/>
        <v>231</v>
      </c>
      <c r="H587">
        <v>453042</v>
      </c>
    </row>
    <row r="588" spans="1:8" x14ac:dyDescent="0.2">
      <c r="A588" s="3">
        <v>44477</v>
      </c>
      <c r="B588">
        <f t="shared" si="27"/>
        <v>15786</v>
      </c>
      <c r="C588">
        <v>34143236</v>
      </c>
      <c r="D588">
        <v>496988</v>
      </c>
      <c r="E588">
        <f t="shared" si="28"/>
        <v>17677</v>
      </c>
      <c r="F588">
        <v>33532126</v>
      </c>
      <c r="G588">
        <f t="shared" si="29"/>
        <v>666</v>
      </c>
      <c r="H588">
        <v>453708</v>
      </c>
    </row>
    <row r="589" spans="1:8" x14ac:dyDescent="0.2">
      <c r="A589" s="3">
        <v>44478</v>
      </c>
      <c r="B589">
        <f t="shared" si="27"/>
        <v>16326</v>
      </c>
      <c r="C589">
        <v>34159562</v>
      </c>
      <c r="D589">
        <v>505265</v>
      </c>
      <c r="E589">
        <f t="shared" si="28"/>
        <v>16479</v>
      </c>
      <c r="F589">
        <v>33548605</v>
      </c>
      <c r="G589">
        <f t="shared" si="29"/>
        <v>561</v>
      </c>
      <c r="H589">
        <v>454269</v>
      </c>
    </row>
    <row r="590" spans="1:8" x14ac:dyDescent="0.2">
      <c r="A590" s="3">
        <v>44479</v>
      </c>
      <c r="B590">
        <f t="shared" si="27"/>
        <v>15906</v>
      </c>
      <c r="C590">
        <v>34175468</v>
      </c>
      <c r="D590">
        <v>509447</v>
      </c>
      <c r="E590">
        <f t="shared" si="28"/>
        <v>18762</v>
      </c>
      <c r="F590">
        <v>33567367</v>
      </c>
      <c r="G590">
        <f t="shared" si="29"/>
        <v>443</v>
      </c>
      <c r="H590">
        <v>454712</v>
      </c>
    </row>
    <row r="591" spans="1:8" x14ac:dyDescent="0.2">
      <c r="A591" s="3">
        <v>44480</v>
      </c>
      <c r="B591">
        <f t="shared" si="27"/>
        <v>13306</v>
      </c>
      <c r="C591">
        <v>34188774</v>
      </c>
      <c r="D591">
        <v>509637</v>
      </c>
      <c r="E591">
        <f t="shared" si="28"/>
        <v>15951</v>
      </c>
      <c r="F591">
        <v>33583318</v>
      </c>
      <c r="G591">
        <f t="shared" si="29"/>
        <v>356</v>
      </c>
      <c r="H591">
        <v>455068</v>
      </c>
    </row>
    <row r="592" spans="1:8" x14ac:dyDescent="0.2">
      <c r="A592" s="3">
        <v>44481</v>
      </c>
      <c r="B592">
        <f t="shared" si="27"/>
        <v>13428</v>
      </c>
      <c r="C592">
        <v>34202202</v>
      </c>
      <c r="D592">
        <v>509673</v>
      </c>
      <c r="E592">
        <f t="shared" si="28"/>
        <v>14021</v>
      </c>
      <c r="F592">
        <v>33597339</v>
      </c>
      <c r="G592">
        <f t="shared" si="29"/>
        <v>585</v>
      </c>
      <c r="H592">
        <v>455653</v>
      </c>
    </row>
    <row r="593" spans="1:8" x14ac:dyDescent="0.2">
      <c r="A593" s="3">
        <v>44482</v>
      </c>
      <c r="B593">
        <f t="shared" si="27"/>
        <v>13451</v>
      </c>
      <c r="C593">
        <v>34215653</v>
      </c>
      <c r="D593">
        <v>512665</v>
      </c>
      <c r="E593">
        <f t="shared" si="28"/>
        <v>17095</v>
      </c>
      <c r="F593">
        <v>33614434</v>
      </c>
      <c r="G593">
        <f t="shared" si="29"/>
        <v>733</v>
      </c>
      <c r="H593">
        <v>456386</v>
      </c>
    </row>
    <row r="594" spans="1:8" x14ac:dyDescent="0.2">
      <c r="A594" s="3">
        <v>44483</v>
      </c>
      <c r="B594">
        <f t="shared" si="27"/>
        <v>16156</v>
      </c>
      <c r="C594">
        <v>34231809</v>
      </c>
      <c r="D594">
        <v>516632</v>
      </c>
      <c r="E594">
        <f t="shared" si="28"/>
        <v>13198</v>
      </c>
      <c r="F594">
        <v>33627632</v>
      </c>
      <c r="G594">
        <f t="shared" si="29"/>
        <v>805</v>
      </c>
      <c r="H594">
        <v>457191</v>
      </c>
    </row>
    <row r="595" spans="1:8" x14ac:dyDescent="0.2">
      <c r="A595" s="3">
        <v>44484</v>
      </c>
      <c r="B595">
        <f t="shared" si="27"/>
        <v>14348</v>
      </c>
      <c r="C595">
        <v>34246157</v>
      </c>
      <c r="D595">
        <v>520773</v>
      </c>
      <c r="E595">
        <f t="shared" si="28"/>
        <v>13543</v>
      </c>
      <c r="F595">
        <v>33641175</v>
      </c>
      <c r="G595">
        <f t="shared" si="29"/>
        <v>549</v>
      </c>
      <c r="H595">
        <v>457740</v>
      </c>
    </row>
    <row r="596" spans="1:8" x14ac:dyDescent="0.2">
      <c r="A596" s="3">
        <v>44485</v>
      </c>
      <c r="B596">
        <f t="shared" si="27"/>
        <v>14313</v>
      </c>
      <c r="C596">
        <v>34260470</v>
      </c>
      <c r="D596">
        <v>521808</v>
      </c>
      <c r="E596">
        <f t="shared" si="28"/>
        <v>14667</v>
      </c>
      <c r="F596">
        <v>33655842</v>
      </c>
      <c r="G596">
        <f t="shared" si="29"/>
        <v>446</v>
      </c>
      <c r="H596">
        <v>458186</v>
      </c>
    </row>
    <row r="597" spans="1:8" x14ac:dyDescent="0.2">
      <c r="A597" s="3">
        <v>44486</v>
      </c>
      <c r="B597">
        <f t="shared" si="27"/>
        <v>12830</v>
      </c>
      <c r="C597">
        <v>34273300</v>
      </c>
      <c r="D597">
        <v>523257</v>
      </c>
      <c r="E597">
        <f t="shared" si="28"/>
        <v>12718</v>
      </c>
      <c r="F597">
        <v>33668560</v>
      </c>
      <c r="G597">
        <f t="shared" si="29"/>
        <v>251</v>
      </c>
      <c r="H597">
        <v>458437</v>
      </c>
    </row>
    <row r="598" spans="1:8" x14ac:dyDescent="0.2">
      <c r="A598" s="3">
        <v>44487</v>
      </c>
      <c r="B598">
        <f t="shared" si="27"/>
        <v>12514</v>
      </c>
      <c r="C598">
        <v>34285814</v>
      </c>
      <c r="D598">
        <v>527962</v>
      </c>
      <c r="E598">
        <f t="shared" si="28"/>
        <v>15021</v>
      </c>
      <c r="F598">
        <v>33683581</v>
      </c>
      <c r="G598">
        <f t="shared" si="29"/>
        <v>443</v>
      </c>
      <c r="H598">
        <v>458880</v>
      </c>
    </row>
    <row r="599" spans="1:8" x14ac:dyDescent="0.2">
      <c r="A599" s="3">
        <v>44488</v>
      </c>
      <c r="B599">
        <f t="shared" si="27"/>
        <v>10423</v>
      </c>
      <c r="C599">
        <v>34296237</v>
      </c>
      <c r="D599">
        <v>528242</v>
      </c>
      <c r="E599">
        <f t="shared" si="28"/>
        <v>29213</v>
      </c>
      <c r="F599">
        <v>33712794</v>
      </c>
      <c r="G599">
        <f t="shared" si="29"/>
        <v>772</v>
      </c>
      <c r="H599">
        <v>459652</v>
      </c>
    </row>
    <row r="600" spans="1:8" x14ac:dyDescent="0.2">
      <c r="A600" s="3">
        <v>44489</v>
      </c>
      <c r="B600">
        <f t="shared" si="27"/>
        <v>24788</v>
      </c>
      <c r="C600">
        <v>34321025</v>
      </c>
      <c r="D600">
        <v>533787</v>
      </c>
      <c r="E600">
        <f t="shared" si="28"/>
        <v>12165</v>
      </c>
      <c r="F600">
        <v>33724959</v>
      </c>
      <c r="G600">
        <f t="shared" si="29"/>
        <v>221</v>
      </c>
      <c r="H600">
        <v>459873</v>
      </c>
    </row>
    <row r="601" spans="1:8" x14ac:dyDescent="0.2">
      <c r="A601" s="3">
        <v>44490</v>
      </c>
      <c r="B601">
        <f t="shared" si="27"/>
        <v>12729</v>
      </c>
      <c r="C601">
        <v>34333754</v>
      </c>
      <c r="D601">
        <v>536968</v>
      </c>
      <c r="E601">
        <f t="shared" si="28"/>
        <v>12509</v>
      </c>
      <c r="F601">
        <v>33737468</v>
      </c>
      <c r="G601">
        <f t="shared" si="29"/>
        <v>392</v>
      </c>
      <c r="H601">
        <v>460265</v>
      </c>
    </row>
    <row r="602" spans="1:8" x14ac:dyDescent="0.2">
      <c r="A602" s="3">
        <v>44491</v>
      </c>
      <c r="B602">
        <f t="shared" si="27"/>
        <v>10929</v>
      </c>
      <c r="C602">
        <v>34344683</v>
      </c>
      <c r="D602">
        <v>537064</v>
      </c>
      <c r="E602">
        <f t="shared" si="28"/>
        <v>12432</v>
      </c>
      <c r="F602">
        <v>33749900</v>
      </c>
      <c r="G602">
        <f t="shared" si="29"/>
        <v>526</v>
      </c>
      <c r="H602">
        <v>460791</v>
      </c>
    </row>
    <row r="603" spans="1:8" x14ac:dyDescent="0.2">
      <c r="A603" s="3">
        <v>44492</v>
      </c>
      <c r="B603">
        <f t="shared" si="27"/>
        <v>10853</v>
      </c>
      <c r="C603">
        <v>34355536</v>
      </c>
      <c r="D603">
        <v>540720</v>
      </c>
      <c r="E603">
        <f t="shared" si="28"/>
        <v>13204</v>
      </c>
      <c r="F603">
        <v>33763104</v>
      </c>
      <c r="G603">
        <f t="shared" si="29"/>
        <v>266</v>
      </c>
      <c r="H603">
        <v>461057</v>
      </c>
    </row>
    <row r="604" spans="1:8" x14ac:dyDescent="0.2">
      <c r="A604" s="3">
        <v>44493</v>
      </c>
      <c r="B604">
        <f t="shared" si="27"/>
        <v>11450</v>
      </c>
      <c r="C604">
        <v>34366986</v>
      </c>
      <c r="D604">
        <v>541405</v>
      </c>
      <c r="E604">
        <f t="shared" si="28"/>
        <v>11982</v>
      </c>
      <c r="F604">
        <v>33775086</v>
      </c>
      <c r="G604">
        <f t="shared" si="29"/>
        <v>332</v>
      </c>
      <c r="H604">
        <v>461389</v>
      </c>
    </row>
    <row r="605" spans="1:8" x14ac:dyDescent="0.2">
      <c r="A605" s="3">
        <v>44494</v>
      </c>
      <c r="B605">
        <f t="shared" si="27"/>
        <v>10127</v>
      </c>
      <c r="C605">
        <v>34377113</v>
      </c>
      <c r="D605">
        <v>545318</v>
      </c>
      <c r="E605">
        <f t="shared" si="28"/>
        <v>11961</v>
      </c>
      <c r="F605">
        <v>33787047</v>
      </c>
      <c r="G605">
        <f t="shared" si="29"/>
        <v>460</v>
      </c>
      <c r="H605">
        <v>461849</v>
      </c>
    </row>
    <row r="606" spans="1:8" x14ac:dyDescent="0.2">
      <c r="A606" s="3">
        <v>44495</v>
      </c>
      <c r="B606">
        <f t="shared" si="27"/>
        <v>11466</v>
      </c>
      <c r="C606">
        <v>34388579</v>
      </c>
      <c r="D606">
        <v>552566</v>
      </c>
      <c r="E606">
        <f t="shared" si="28"/>
        <v>13878</v>
      </c>
      <c r="F606">
        <v>33800925</v>
      </c>
      <c r="G606">
        <f t="shared" si="29"/>
        <v>340</v>
      </c>
      <c r="H606">
        <v>462189</v>
      </c>
    </row>
    <row r="607" spans="1:8" x14ac:dyDescent="0.2">
      <c r="A607" s="3">
        <v>44496</v>
      </c>
      <c r="B607">
        <f t="shared" si="27"/>
        <v>13091</v>
      </c>
      <c r="C607">
        <v>34401670</v>
      </c>
      <c r="D607">
        <v>552659</v>
      </c>
      <c r="E607">
        <f t="shared" si="28"/>
        <v>13155</v>
      </c>
      <c r="F607">
        <v>33814080</v>
      </c>
      <c r="G607">
        <f t="shared" si="29"/>
        <v>501</v>
      </c>
      <c r="H607">
        <v>462690</v>
      </c>
    </row>
    <row r="608" spans="1:8" x14ac:dyDescent="0.2">
      <c r="A608" s="3">
        <v>44497</v>
      </c>
      <c r="B608">
        <f t="shared" si="27"/>
        <v>12516</v>
      </c>
      <c r="C608">
        <v>34414186</v>
      </c>
      <c r="D608">
        <v>561908</v>
      </c>
      <c r="E608">
        <f t="shared" si="28"/>
        <v>23779</v>
      </c>
      <c r="F608">
        <v>33837859</v>
      </c>
      <c r="G608">
        <f t="shared" si="29"/>
        <v>840</v>
      </c>
      <c r="H608">
        <v>463530</v>
      </c>
    </row>
    <row r="609" spans="1:8" x14ac:dyDescent="0.2">
      <c r="A609" s="3">
        <v>44498</v>
      </c>
      <c r="B609">
        <f t="shared" si="27"/>
        <v>23121</v>
      </c>
      <c r="C609">
        <v>34437307</v>
      </c>
      <c r="D609">
        <v>565103</v>
      </c>
      <c r="E609">
        <f t="shared" si="28"/>
        <v>11926</v>
      </c>
      <c r="F609">
        <v>33849785</v>
      </c>
      <c r="G609">
        <f t="shared" si="29"/>
        <v>125</v>
      </c>
      <c r="H609">
        <v>463655</v>
      </c>
    </row>
    <row r="610" spans="1:8" x14ac:dyDescent="0.2">
      <c r="A610" s="3">
        <v>44499</v>
      </c>
      <c r="B610">
        <f t="shared" si="27"/>
        <v>10229</v>
      </c>
      <c r="C610">
        <v>34447536</v>
      </c>
      <c r="D610">
        <v>567730</v>
      </c>
      <c r="E610">
        <f t="shared" si="28"/>
        <v>11971</v>
      </c>
      <c r="F610">
        <v>33861756</v>
      </c>
      <c r="G610">
        <f t="shared" si="29"/>
        <v>197</v>
      </c>
      <c r="H610">
        <v>463852</v>
      </c>
    </row>
    <row r="611" spans="1:8" x14ac:dyDescent="0.2">
      <c r="A611" s="3">
        <v>44500</v>
      </c>
      <c r="B611">
        <f t="shared" si="27"/>
        <v>8865</v>
      </c>
      <c r="C611">
        <v>34456401</v>
      </c>
      <c r="D611">
        <v>570458</v>
      </c>
      <c r="E611">
        <f t="shared" si="28"/>
        <v>12134</v>
      </c>
      <c r="F611">
        <v>33873890</v>
      </c>
      <c r="G611">
        <f t="shared" si="29"/>
        <v>301</v>
      </c>
      <c r="H611">
        <v>464153</v>
      </c>
    </row>
    <row r="612" spans="1:8" x14ac:dyDescent="0.2">
      <c r="A612" s="3">
        <v>44501</v>
      </c>
      <c r="B612">
        <f t="shared" si="27"/>
        <v>10197</v>
      </c>
      <c r="C612">
        <v>34466598</v>
      </c>
      <c r="D612">
        <v>572994</v>
      </c>
      <c r="E612">
        <f t="shared" si="28"/>
        <v>11242</v>
      </c>
      <c r="F612">
        <v>33885132</v>
      </c>
      <c r="G612">
        <f t="shared" si="29"/>
        <v>470</v>
      </c>
      <c r="H612">
        <v>464623</v>
      </c>
    </row>
    <row r="613" spans="1:8" x14ac:dyDescent="0.2">
      <c r="A613" s="3">
        <v>44502</v>
      </c>
      <c r="B613">
        <f t="shared" si="27"/>
        <v>11919</v>
      </c>
      <c r="C613">
        <v>34478517</v>
      </c>
      <c r="D613">
        <v>579357</v>
      </c>
      <c r="E613">
        <f t="shared" si="28"/>
        <v>12789</v>
      </c>
      <c r="F613">
        <v>33897921</v>
      </c>
      <c r="G613">
        <f t="shared" si="29"/>
        <v>459</v>
      </c>
      <c r="H613">
        <v>465082</v>
      </c>
    </row>
    <row r="614" spans="1:8" x14ac:dyDescent="0.2">
      <c r="A614" s="3">
        <v>44503</v>
      </c>
      <c r="B614">
        <f t="shared" si="27"/>
        <v>21408</v>
      </c>
      <c r="C614">
        <v>34499925</v>
      </c>
      <c r="D614">
        <v>582649</v>
      </c>
      <c r="E614">
        <f t="shared" si="28"/>
        <v>11787</v>
      </c>
      <c r="F614">
        <v>33909708</v>
      </c>
      <c r="G614">
        <f t="shared" si="29"/>
        <v>267</v>
      </c>
      <c r="H614">
        <v>465349</v>
      </c>
    </row>
    <row r="615" spans="1:8" x14ac:dyDescent="0.2">
      <c r="A615" s="3">
        <v>44504</v>
      </c>
      <c r="B615">
        <f t="shared" si="27"/>
        <v>18976</v>
      </c>
      <c r="C615">
        <v>34518901</v>
      </c>
      <c r="D615">
        <v>584055</v>
      </c>
      <c r="E615">
        <f t="shared" si="28"/>
        <v>24839</v>
      </c>
      <c r="F615">
        <v>33934547</v>
      </c>
      <c r="G615">
        <f t="shared" si="29"/>
        <v>562</v>
      </c>
      <c r="H615">
        <v>465911</v>
      </c>
    </row>
    <row r="616" spans="1:8" x14ac:dyDescent="0.2">
      <c r="A616" s="3">
        <v>44505</v>
      </c>
      <c r="B616">
        <f t="shared" si="27"/>
        <v>7579</v>
      </c>
      <c r="C616">
        <v>34526480</v>
      </c>
      <c r="D616">
        <v>586244</v>
      </c>
      <c r="E616">
        <f t="shared" si="28"/>
        <v>12202</v>
      </c>
      <c r="F616">
        <v>33946749</v>
      </c>
      <c r="G616">
        <f t="shared" si="29"/>
        <v>236</v>
      </c>
      <c r="H616">
        <v>466147</v>
      </c>
    </row>
    <row r="617" spans="1:8" x14ac:dyDescent="0.2">
      <c r="A617" s="3">
        <v>44506</v>
      </c>
      <c r="B617">
        <f t="shared" si="27"/>
        <v>9283</v>
      </c>
      <c r="C617">
        <v>34535763</v>
      </c>
      <c r="D617">
        <v>586298</v>
      </c>
      <c r="E617">
        <f t="shared" si="28"/>
        <v>10949</v>
      </c>
      <c r="F617">
        <v>33957698</v>
      </c>
      <c r="G617">
        <f t="shared" si="29"/>
        <v>437</v>
      </c>
      <c r="H617">
        <v>466584</v>
      </c>
    </row>
    <row r="618" spans="1:8" x14ac:dyDescent="0.2">
      <c r="A618" s="3">
        <v>44507</v>
      </c>
      <c r="B618">
        <f t="shared" si="27"/>
        <v>9119</v>
      </c>
      <c r="C618">
        <v>34544882</v>
      </c>
      <c r="D618">
        <v>586403</v>
      </c>
      <c r="E618">
        <f t="shared" si="28"/>
        <v>10264</v>
      </c>
      <c r="F618">
        <v>33967962</v>
      </c>
      <c r="G618">
        <f t="shared" si="29"/>
        <v>396</v>
      </c>
      <c r="H618">
        <v>466980</v>
      </c>
    </row>
    <row r="619" spans="1:8" x14ac:dyDescent="0.2">
      <c r="A619" s="3">
        <v>44508</v>
      </c>
      <c r="B619">
        <f t="shared" si="27"/>
        <v>10549</v>
      </c>
      <c r="C619">
        <v>34555431</v>
      </c>
      <c r="D619">
        <v>590611</v>
      </c>
      <c r="E619">
        <f t="shared" si="28"/>
        <v>9868</v>
      </c>
      <c r="F619">
        <v>33977830</v>
      </c>
      <c r="G619">
        <f t="shared" si="29"/>
        <v>488</v>
      </c>
      <c r="H619">
        <v>467468</v>
      </c>
    </row>
    <row r="620" spans="1:8" x14ac:dyDescent="0.2">
      <c r="A620" s="3">
        <v>44509</v>
      </c>
      <c r="B620">
        <f t="shared" si="27"/>
        <v>8318</v>
      </c>
      <c r="C620">
        <v>34563749</v>
      </c>
      <c r="D620">
        <v>594386</v>
      </c>
      <c r="E620">
        <f t="shared" si="28"/>
        <v>10967</v>
      </c>
      <c r="F620">
        <v>33988797</v>
      </c>
      <c r="G620">
        <f t="shared" si="29"/>
        <v>465</v>
      </c>
      <c r="H620">
        <v>467933</v>
      </c>
    </row>
    <row r="621" spans="1:8" x14ac:dyDescent="0.2">
      <c r="A621" s="3">
        <v>44510</v>
      </c>
      <c r="B621">
        <f t="shared" si="27"/>
        <v>8774</v>
      </c>
      <c r="C621">
        <v>34572523</v>
      </c>
      <c r="D621">
        <v>595501</v>
      </c>
      <c r="E621">
        <f t="shared" si="28"/>
        <v>9481</v>
      </c>
      <c r="F621">
        <v>33998278</v>
      </c>
      <c r="G621">
        <f t="shared" si="29"/>
        <v>621</v>
      </c>
      <c r="H621">
        <v>468554</v>
      </c>
    </row>
    <row r="622" spans="1:8" x14ac:dyDescent="0.2">
      <c r="A622" s="3">
        <v>44511</v>
      </c>
      <c r="B622">
        <f t="shared" si="27"/>
        <v>8309</v>
      </c>
      <c r="C622">
        <v>34580832</v>
      </c>
      <c r="D622">
        <v>595565</v>
      </c>
      <c r="E622">
        <f t="shared" si="28"/>
        <v>9905</v>
      </c>
      <c r="F622">
        <v>34008183</v>
      </c>
      <c r="G622">
        <f t="shared" si="29"/>
        <v>236</v>
      </c>
      <c r="H622">
        <v>468790</v>
      </c>
    </row>
    <row r="623" spans="1:8" x14ac:dyDescent="0.2">
      <c r="A623" s="3">
        <v>44512</v>
      </c>
      <c r="B623">
        <f t="shared" si="27"/>
        <v>6990</v>
      </c>
      <c r="C623">
        <v>34587822</v>
      </c>
      <c r="D623">
        <v>603687</v>
      </c>
      <c r="E623">
        <f t="shared" si="28"/>
        <v>10116</v>
      </c>
      <c r="F623">
        <v>34018299</v>
      </c>
      <c r="G623">
        <f t="shared" si="29"/>
        <v>190</v>
      </c>
      <c r="H623">
        <v>468980</v>
      </c>
    </row>
    <row r="624" spans="1:8" x14ac:dyDescent="0.2">
      <c r="A624" s="3">
        <v>44513</v>
      </c>
      <c r="B624">
        <f t="shared" si="27"/>
        <v>18719</v>
      </c>
      <c r="C624">
        <v>34606541</v>
      </c>
      <c r="D624">
        <v>607384</v>
      </c>
      <c r="E624">
        <f t="shared" si="28"/>
        <v>18755</v>
      </c>
      <c r="F624">
        <v>34037054</v>
      </c>
      <c r="G624">
        <f t="shared" si="29"/>
        <v>744</v>
      </c>
      <c r="H624">
        <v>469724</v>
      </c>
    </row>
    <row r="625" spans="1:8" x14ac:dyDescent="0.2">
      <c r="A625" s="3">
        <v>44514</v>
      </c>
      <c r="B625">
        <f t="shared" si="27"/>
        <v>26714</v>
      </c>
      <c r="C625">
        <v>34633255</v>
      </c>
      <c r="D625">
        <v>610443</v>
      </c>
      <c r="E625">
        <f t="shared" si="28"/>
        <v>23720</v>
      </c>
      <c r="F625">
        <v>34060774</v>
      </c>
      <c r="G625">
        <f t="shared" si="29"/>
        <v>3602</v>
      </c>
      <c r="H625">
        <v>473326</v>
      </c>
    </row>
    <row r="626" spans="1:8" x14ac:dyDescent="0.2">
      <c r="A626" s="3">
        <v>44515</v>
      </c>
      <c r="B626">
        <f t="shared" si="27"/>
        <v>8306</v>
      </c>
      <c r="C626">
        <v>34641561</v>
      </c>
      <c r="D626">
        <v>610803</v>
      </c>
      <c r="E626">
        <f t="shared" si="28"/>
        <v>8834</v>
      </c>
      <c r="F626">
        <v>34069608</v>
      </c>
      <c r="G626">
        <f t="shared" si="29"/>
        <v>211</v>
      </c>
      <c r="H626">
        <v>473537</v>
      </c>
    </row>
    <row r="627" spans="1:8" x14ac:dyDescent="0.2">
      <c r="A627" s="3">
        <v>44516</v>
      </c>
      <c r="B627">
        <f t="shared" si="27"/>
        <v>6822</v>
      </c>
      <c r="C627">
        <v>34648383</v>
      </c>
      <c r="D627">
        <v>612868</v>
      </c>
      <c r="E627">
        <f t="shared" si="28"/>
        <v>10004</v>
      </c>
      <c r="F627">
        <v>34079612</v>
      </c>
      <c r="G627">
        <f t="shared" si="29"/>
        <v>220</v>
      </c>
      <c r="H627">
        <v>473757</v>
      </c>
    </row>
    <row r="628" spans="1:8" x14ac:dyDescent="0.2">
      <c r="A628" s="3">
        <v>44517</v>
      </c>
      <c r="B628">
        <f t="shared" si="27"/>
        <v>8439</v>
      </c>
      <c r="C628">
        <v>34656822</v>
      </c>
      <c r="D628">
        <v>614696</v>
      </c>
      <c r="E628">
        <f t="shared" si="28"/>
        <v>9525</v>
      </c>
      <c r="F628">
        <v>34089137</v>
      </c>
      <c r="G628">
        <f t="shared" si="29"/>
        <v>195</v>
      </c>
      <c r="H628">
        <v>473952</v>
      </c>
    </row>
    <row r="629" spans="1:8" x14ac:dyDescent="0.2">
      <c r="A629" s="3">
        <v>44518</v>
      </c>
      <c r="B629">
        <f t="shared" si="27"/>
        <v>9419</v>
      </c>
      <c r="C629">
        <v>34666241</v>
      </c>
      <c r="D629">
        <v>619088</v>
      </c>
      <c r="E629">
        <f t="shared" si="28"/>
        <v>8251</v>
      </c>
      <c r="F629">
        <v>34097388</v>
      </c>
      <c r="G629">
        <f t="shared" si="29"/>
        <v>159</v>
      </c>
      <c r="H629">
        <v>474111</v>
      </c>
    </row>
    <row r="630" spans="1:8" x14ac:dyDescent="0.2">
      <c r="A630" s="3">
        <v>44519</v>
      </c>
      <c r="B630">
        <f t="shared" si="27"/>
        <v>24269</v>
      </c>
      <c r="C630">
        <v>34690510</v>
      </c>
      <c r="D630">
        <v>625857</v>
      </c>
      <c r="E630">
        <f t="shared" si="28"/>
        <v>25407</v>
      </c>
      <c r="F630">
        <v>34122795</v>
      </c>
      <c r="G630">
        <f t="shared" si="29"/>
        <v>1323</v>
      </c>
      <c r="H630">
        <v>475434</v>
      </c>
    </row>
    <row r="631" spans="1:8" x14ac:dyDescent="0.2">
      <c r="A631" s="3">
        <v>44520</v>
      </c>
      <c r="B631">
        <f t="shared" si="27"/>
        <v>7350</v>
      </c>
      <c r="C631">
        <v>34697860</v>
      </c>
      <c r="D631">
        <v>628747</v>
      </c>
      <c r="E631">
        <f t="shared" si="28"/>
        <v>7973</v>
      </c>
      <c r="F631">
        <v>34130768</v>
      </c>
      <c r="G631">
        <f t="shared" si="29"/>
        <v>202</v>
      </c>
      <c r="H631">
        <v>475636</v>
      </c>
    </row>
    <row r="632" spans="1:8" x14ac:dyDescent="0.2">
      <c r="A632" s="3">
        <v>44521</v>
      </c>
      <c r="B632">
        <f t="shared" si="27"/>
        <v>5784</v>
      </c>
      <c r="C632">
        <v>34703644</v>
      </c>
      <c r="D632">
        <v>634945</v>
      </c>
      <c r="E632">
        <f t="shared" si="28"/>
        <v>7995</v>
      </c>
      <c r="F632">
        <v>34138763</v>
      </c>
      <c r="G632">
        <f t="shared" si="29"/>
        <v>252</v>
      </c>
      <c r="H632">
        <v>475888</v>
      </c>
    </row>
    <row r="633" spans="1:8" x14ac:dyDescent="0.2">
      <c r="A633" s="3">
        <v>44522</v>
      </c>
      <c r="B633">
        <f t="shared" si="27"/>
        <v>6984</v>
      </c>
      <c r="C633">
        <v>34710628</v>
      </c>
      <c r="D633">
        <v>639929</v>
      </c>
      <c r="E633">
        <f t="shared" si="28"/>
        <v>8168</v>
      </c>
      <c r="F633">
        <v>34146931</v>
      </c>
      <c r="G633">
        <f t="shared" si="29"/>
        <v>247</v>
      </c>
      <c r="H633">
        <v>476135</v>
      </c>
    </row>
    <row r="634" spans="1:8" x14ac:dyDescent="0.2">
      <c r="A634" s="3">
        <v>44523</v>
      </c>
      <c r="B634">
        <f t="shared" si="27"/>
        <v>7974</v>
      </c>
      <c r="C634">
        <v>34718602</v>
      </c>
      <c r="D634">
        <v>643194</v>
      </c>
      <c r="E634">
        <f t="shared" si="28"/>
        <v>7948</v>
      </c>
      <c r="F634">
        <v>34154879</v>
      </c>
      <c r="G634">
        <f t="shared" si="29"/>
        <v>343</v>
      </c>
      <c r="H634">
        <v>476478</v>
      </c>
    </row>
    <row r="635" spans="1:8" x14ac:dyDescent="0.2">
      <c r="A635" s="3">
        <v>44524</v>
      </c>
      <c r="B635">
        <f t="shared" si="27"/>
        <v>7447</v>
      </c>
      <c r="C635">
        <v>34726049</v>
      </c>
      <c r="D635">
        <v>643948</v>
      </c>
      <c r="E635">
        <f t="shared" si="28"/>
        <v>7886</v>
      </c>
      <c r="F635">
        <v>34162765</v>
      </c>
      <c r="G635">
        <f t="shared" si="29"/>
        <v>391</v>
      </c>
      <c r="H635">
        <v>476869</v>
      </c>
    </row>
    <row r="636" spans="1:8" x14ac:dyDescent="0.2">
      <c r="A636" s="3">
        <v>44525</v>
      </c>
      <c r="B636">
        <f t="shared" si="27"/>
        <v>7145</v>
      </c>
      <c r="C636">
        <v>34733194</v>
      </c>
      <c r="D636">
        <v>653622</v>
      </c>
      <c r="E636">
        <f t="shared" si="28"/>
        <v>8706</v>
      </c>
      <c r="F636">
        <v>34171471</v>
      </c>
      <c r="G636">
        <f t="shared" si="29"/>
        <v>289</v>
      </c>
      <c r="H636">
        <v>477158</v>
      </c>
    </row>
    <row r="637" spans="1:8" x14ac:dyDescent="0.2">
      <c r="A637" s="3">
        <v>44526</v>
      </c>
      <c r="B637">
        <f t="shared" si="27"/>
        <v>7081</v>
      </c>
      <c r="C637">
        <v>34740275</v>
      </c>
      <c r="D637">
        <v>653717</v>
      </c>
      <c r="E637">
        <f t="shared" si="28"/>
        <v>7469</v>
      </c>
      <c r="F637">
        <v>34178940</v>
      </c>
      <c r="G637">
        <f t="shared" si="29"/>
        <v>264</v>
      </c>
      <c r="H637">
        <v>477422</v>
      </c>
    </row>
    <row r="638" spans="1:8" x14ac:dyDescent="0.2">
      <c r="A638" s="3">
        <v>44527</v>
      </c>
      <c r="B638">
        <f t="shared" si="27"/>
        <v>6563</v>
      </c>
      <c r="C638">
        <v>34746838</v>
      </c>
      <c r="D638">
        <v>658909</v>
      </c>
      <c r="E638">
        <f t="shared" si="28"/>
        <v>8077</v>
      </c>
      <c r="F638">
        <v>34187017</v>
      </c>
      <c r="G638">
        <f t="shared" si="29"/>
        <v>132</v>
      </c>
      <c r="H638">
        <v>477554</v>
      </c>
    </row>
    <row r="639" spans="1:8" x14ac:dyDescent="0.2">
      <c r="A639" s="3">
        <v>44528</v>
      </c>
      <c r="B639">
        <f t="shared" si="27"/>
        <v>5326</v>
      </c>
      <c r="C639">
        <v>34752164</v>
      </c>
      <c r="D639">
        <v>661595</v>
      </c>
      <c r="E639">
        <f t="shared" si="28"/>
        <v>8043</v>
      </c>
      <c r="F639">
        <v>34195060</v>
      </c>
      <c r="G639">
        <f t="shared" si="29"/>
        <v>453</v>
      </c>
      <c r="H639">
        <v>478007</v>
      </c>
    </row>
    <row r="640" spans="1:8" x14ac:dyDescent="0.2">
      <c r="A640" s="3">
        <v>44529</v>
      </c>
      <c r="B640">
        <f t="shared" si="27"/>
        <v>6317</v>
      </c>
      <c r="C640">
        <v>34758481</v>
      </c>
      <c r="D640">
        <v>662521</v>
      </c>
      <c r="E640">
        <f t="shared" si="28"/>
        <v>6906</v>
      </c>
      <c r="F640">
        <v>34201966</v>
      </c>
      <c r="G640">
        <f t="shared" si="29"/>
        <v>318</v>
      </c>
      <c r="H640">
        <v>478325</v>
      </c>
    </row>
    <row r="641" spans="1:8" x14ac:dyDescent="0.2">
      <c r="A641" s="3">
        <v>44530</v>
      </c>
      <c r="B641">
        <f t="shared" si="27"/>
        <v>7495</v>
      </c>
      <c r="C641">
        <v>34765976</v>
      </c>
      <c r="D641">
        <v>668154</v>
      </c>
      <c r="E641">
        <f t="shared" si="28"/>
        <v>6960</v>
      </c>
      <c r="F641">
        <v>34208926</v>
      </c>
      <c r="G641">
        <f t="shared" si="29"/>
        <v>434</v>
      </c>
      <c r="H641">
        <v>478759</v>
      </c>
    </row>
    <row r="642" spans="1:8" x14ac:dyDescent="0.2">
      <c r="A642" s="3">
        <v>44531</v>
      </c>
      <c r="B642">
        <f t="shared" si="27"/>
        <v>6650</v>
      </c>
      <c r="C642">
        <v>34772626</v>
      </c>
      <c r="D642">
        <v>668220</v>
      </c>
      <c r="E642">
        <f t="shared" si="28"/>
        <v>7051</v>
      </c>
      <c r="F642">
        <v>34215977</v>
      </c>
      <c r="G642">
        <f t="shared" si="29"/>
        <v>374</v>
      </c>
      <c r="H642">
        <v>479133</v>
      </c>
    </row>
    <row r="643" spans="1:8" x14ac:dyDescent="0.2">
      <c r="A643" s="3">
        <v>44532</v>
      </c>
      <c r="B643">
        <f t="shared" ref="B643:B706" si="30">C643-C642</f>
        <v>7189</v>
      </c>
      <c r="C643">
        <v>34779815</v>
      </c>
      <c r="D643">
        <v>673166</v>
      </c>
      <c r="E643">
        <f t="shared" ref="E643:E706" si="31">F643-F642</f>
        <v>7286</v>
      </c>
      <c r="F643">
        <v>34223263</v>
      </c>
      <c r="G643">
        <f t="shared" ref="G643:G706" si="32">H643-H642</f>
        <v>387</v>
      </c>
      <c r="H643">
        <v>479520</v>
      </c>
    </row>
    <row r="644" spans="1:8" x14ac:dyDescent="0.2">
      <c r="A644" s="3">
        <v>44533</v>
      </c>
      <c r="B644">
        <f t="shared" si="30"/>
        <v>6987</v>
      </c>
      <c r="C644">
        <v>34786802</v>
      </c>
      <c r="D644">
        <v>676514</v>
      </c>
      <c r="E644">
        <f t="shared" si="31"/>
        <v>7091</v>
      </c>
      <c r="F644">
        <v>34230354</v>
      </c>
      <c r="G644">
        <f t="shared" si="32"/>
        <v>162</v>
      </c>
      <c r="H644">
        <v>479682</v>
      </c>
    </row>
    <row r="645" spans="1:8" x14ac:dyDescent="0.2">
      <c r="A645" s="3">
        <v>44534</v>
      </c>
      <c r="B645">
        <f t="shared" si="30"/>
        <v>6531</v>
      </c>
      <c r="C645">
        <v>34793333</v>
      </c>
      <c r="D645">
        <v>676900</v>
      </c>
      <c r="E645">
        <f t="shared" si="31"/>
        <v>7141</v>
      </c>
      <c r="F645">
        <v>34237495</v>
      </c>
      <c r="G645">
        <f t="shared" si="32"/>
        <v>315</v>
      </c>
      <c r="H645">
        <v>479997</v>
      </c>
    </row>
    <row r="646" spans="1:8" x14ac:dyDescent="0.2">
      <c r="A646" s="3">
        <v>44535</v>
      </c>
      <c r="B646">
        <f t="shared" si="30"/>
        <v>6358</v>
      </c>
      <c r="C646">
        <v>34799691</v>
      </c>
      <c r="D646">
        <v>677444</v>
      </c>
      <c r="E646">
        <f t="shared" si="31"/>
        <v>6450</v>
      </c>
      <c r="F646">
        <v>34243945</v>
      </c>
      <c r="G646">
        <f t="shared" si="32"/>
        <v>293</v>
      </c>
      <c r="H646">
        <v>480290</v>
      </c>
    </row>
    <row r="647" spans="1:8" x14ac:dyDescent="0.2">
      <c r="A647" s="3">
        <v>44536</v>
      </c>
      <c r="B647">
        <f t="shared" si="30"/>
        <v>9195</v>
      </c>
      <c r="C647">
        <v>34808886</v>
      </c>
      <c r="D647">
        <v>680680</v>
      </c>
      <c r="E647">
        <f t="shared" si="31"/>
        <v>7347</v>
      </c>
      <c r="F647">
        <v>34251292</v>
      </c>
      <c r="G647">
        <f t="shared" si="32"/>
        <v>302</v>
      </c>
      <c r="H647">
        <v>480592</v>
      </c>
    </row>
    <row r="648" spans="1:8" x14ac:dyDescent="0.2">
      <c r="A648" s="3">
        <v>44537</v>
      </c>
      <c r="B648">
        <f t="shared" si="30"/>
        <v>13154</v>
      </c>
      <c r="C648">
        <v>34822040</v>
      </c>
      <c r="D648">
        <v>686395</v>
      </c>
      <c r="E648">
        <f t="shared" si="31"/>
        <v>7486</v>
      </c>
      <c r="F648">
        <v>34258778</v>
      </c>
      <c r="G648">
        <f t="shared" si="32"/>
        <v>268</v>
      </c>
      <c r="H648">
        <v>480860</v>
      </c>
    </row>
    <row r="649" spans="1:8" x14ac:dyDescent="0.2">
      <c r="A649" s="3">
        <v>44538</v>
      </c>
      <c r="B649">
        <f t="shared" si="30"/>
        <v>16764</v>
      </c>
      <c r="C649">
        <v>34838804</v>
      </c>
      <c r="D649">
        <v>691597</v>
      </c>
      <c r="E649">
        <f t="shared" si="31"/>
        <v>7585</v>
      </c>
      <c r="F649">
        <v>34266363</v>
      </c>
      <c r="G649">
        <f t="shared" si="32"/>
        <v>220</v>
      </c>
      <c r="H649">
        <v>481080</v>
      </c>
    </row>
    <row r="650" spans="1:8" x14ac:dyDescent="0.2">
      <c r="A650" s="3">
        <v>44539</v>
      </c>
      <c r="B650">
        <f t="shared" si="30"/>
        <v>22775</v>
      </c>
      <c r="C650">
        <v>34861579</v>
      </c>
      <c r="D650">
        <v>692028</v>
      </c>
      <c r="E650">
        <f t="shared" si="31"/>
        <v>8949</v>
      </c>
      <c r="F650">
        <v>34275312</v>
      </c>
      <c r="G650">
        <f t="shared" si="32"/>
        <v>406</v>
      </c>
      <c r="H650">
        <v>481486</v>
      </c>
    </row>
    <row r="651" spans="1:8" x14ac:dyDescent="0.2">
      <c r="A651" s="3">
        <v>44540</v>
      </c>
      <c r="B651">
        <f t="shared" si="30"/>
        <v>27553</v>
      </c>
      <c r="C651">
        <v>34889132</v>
      </c>
      <c r="D651">
        <v>695509</v>
      </c>
      <c r="E651">
        <f t="shared" si="31"/>
        <v>9249</v>
      </c>
      <c r="F651">
        <v>34284561</v>
      </c>
      <c r="G651">
        <f t="shared" si="32"/>
        <v>284</v>
      </c>
      <c r="H651">
        <v>481770</v>
      </c>
    </row>
    <row r="652" spans="1:8" x14ac:dyDescent="0.2">
      <c r="A652" s="3">
        <v>44541</v>
      </c>
      <c r="B652">
        <f t="shared" si="30"/>
        <v>33750</v>
      </c>
      <c r="C652">
        <v>34922882</v>
      </c>
      <c r="D652">
        <v>697330</v>
      </c>
      <c r="E652">
        <f t="shared" si="31"/>
        <v>10846</v>
      </c>
      <c r="F652">
        <v>34295407</v>
      </c>
      <c r="G652">
        <f t="shared" si="32"/>
        <v>123</v>
      </c>
      <c r="H652">
        <v>481893</v>
      </c>
    </row>
    <row r="653" spans="1:8" x14ac:dyDescent="0.2">
      <c r="A653" s="3">
        <v>44542</v>
      </c>
      <c r="B653">
        <f t="shared" si="30"/>
        <v>37379</v>
      </c>
      <c r="C653">
        <v>34960261</v>
      </c>
      <c r="D653">
        <v>697802</v>
      </c>
      <c r="E653">
        <f t="shared" si="31"/>
        <v>11007</v>
      </c>
      <c r="F653">
        <v>34306414</v>
      </c>
      <c r="G653">
        <f t="shared" si="32"/>
        <v>124</v>
      </c>
      <c r="H653">
        <v>482017</v>
      </c>
    </row>
    <row r="654" spans="1:8" x14ac:dyDescent="0.2">
      <c r="A654" s="3">
        <v>44543</v>
      </c>
      <c r="B654">
        <f t="shared" si="30"/>
        <v>58097</v>
      </c>
      <c r="C654">
        <v>35018358</v>
      </c>
      <c r="D654">
        <v>702887</v>
      </c>
      <c r="E654">
        <f t="shared" si="31"/>
        <v>15389</v>
      </c>
      <c r="F654">
        <v>34321803</v>
      </c>
      <c r="G654">
        <f t="shared" si="32"/>
        <v>534</v>
      </c>
      <c r="H654">
        <v>482551</v>
      </c>
    </row>
    <row r="655" spans="1:8" x14ac:dyDescent="0.2">
      <c r="A655" s="3">
        <v>44544</v>
      </c>
      <c r="B655">
        <f t="shared" si="30"/>
        <v>90928</v>
      </c>
      <c r="C655">
        <v>35109286</v>
      </c>
      <c r="D655">
        <v>704348</v>
      </c>
      <c r="E655">
        <f t="shared" si="31"/>
        <v>19206</v>
      </c>
      <c r="F655">
        <v>34341009</v>
      </c>
      <c r="G655">
        <f t="shared" si="32"/>
        <v>325</v>
      </c>
      <c r="H655">
        <v>482876</v>
      </c>
    </row>
    <row r="656" spans="1:8" x14ac:dyDescent="0.2">
      <c r="A656" s="3">
        <v>44545</v>
      </c>
      <c r="B656">
        <f t="shared" si="30"/>
        <v>117100</v>
      </c>
      <c r="C656">
        <v>35226386</v>
      </c>
      <c r="D656">
        <v>707267</v>
      </c>
      <c r="E656">
        <f t="shared" si="31"/>
        <v>30836</v>
      </c>
      <c r="F656">
        <v>34371845</v>
      </c>
      <c r="G656">
        <f t="shared" si="32"/>
        <v>302</v>
      </c>
      <c r="H656">
        <v>483178</v>
      </c>
    </row>
    <row r="657" spans="1:8" x14ac:dyDescent="0.2">
      <c r="A657" s="3">
        <v>44546</v>
      </c>
      <c r="B657">
        <f t="shared" si="30"/>
        <v>141986</v>
      </c>
      <c r="C657">
        <v>35368372</v>
      </c>
      <c r="D657">
        <v>707668</v>
      </c>
      <c r="E657">
        <f t="shared" si="31"/>
        <v>40895</v>
      </c>
      <c r="F657">
        <v>34412740</v>
      </c>
      <c r="G657">
        <f t="shared" si="32"/>
        <v>285</v>
      </c>
      <c r="H657">
        <v>483463</v>
      </c>
    </row>
    <row r="658" spans="1:8" x14ac:dyDescent="0.2">
      <c r="A658" s="3">
        <v>44547</v>
      </c>
      <c r="B658">
        <f t="shared" si="30"/>
        <v>159632</v>
      </c>
      <c r="C658">
        <v>35528004</v>
      </c>
      <c r="D658">
        <v>710771</v>
      </c>
      <c r="E658">
        <f t="shared" si="31"/>
        <v>40863</v>
      </c>
      <c r="F658">
        <v>34453603</v>
      </c>
      <c r="G658">
        <f t="shared" si="32"/>
        <v>327</v>
      </c>
      <c r="H658">
        <v>483790</v>
      </c>
    </row>
    <row r="659" spans="1:8" x14ac:dyDescent="0.2">
      <c r="A659" s="3">
        <v>44548</v>
      </c>
      <c r="B659">
        <f t="shared" si="30"/>
        <v>179723</v>
      </c>
      <c r="C659">
        <v>35707727</v>
      </c>
      <c r="D659">
        <v>715812</v>
      </c>
      <c r="E659">
        <f t="shared" si="31"/>
        <v>46569</v>
      </c>
      <c r="F659">
        <v>34500172</v>
      </c>
      <c r="G659">
        <f t="shared" si="32"/>
        <v>146</v>
      </c>
      <c r="H659">
        <v>483936</v>
      </c>
    </row>
    <row r="660" spans="1:8" x14ac:dyDescent="0.2">
      <c r="A660" s="3">
        <v>44549</v>
      </c>
      <c r="B660">
        <f t="shared" si="30"/>
        <v>168063</v>
      </c>
      <c r="C660">
        <v>35875790</v>
      </c>
      <c r="D660">
        <v>723619</v>
      </c>
      <c r="E660">
        <f t="shared" si="31"/>
        <v>69959</v>
      </c>
      <c r="F660">
        <v>34570131</v>
      </c>
      <c r="G660">
        <f t="shared" si="32"/>
        <v>277</v>
      </c>
      <c r="H660">
        <v>484213</v>
      </c>
    </row>
    <row r="661" spans="1:8" x14ac:dyDescent="0.2">
      <c r="A661" s="3">
        <v>44550</v>
      </c>
      <c r="B661">
        <f t="shared" si="30"/>
        <v>194997</v>
      </c>
      <c r="C661">
        <v>36070787</v>
      </c>
      <c r="D661">
        <v>725991</v>
      </c>
      <c r="E661">
        <f t="shared" si="31"/>
        <v>60405</v>
      </c>
      <c r="F661">
        <v>34630536</v>
      </c>
      <c r="G661">
        <f t="shared" si="32"/>
        <v>442</v>
      </c>
      <c r="H661">
        <v>484655</v>
      </c>
    </row>
    <row r="662" spans="1:8" x14ac:dyDescent="0.2">
      <c r="A662" s="3">
        <v>44551</v>
      </c>
      <c r="B662">
        <f t="shared" si="30"/>
        <v>247140</v>
      </c>
      <c r="C662">
        <v>36317927</v>
      </c>
      <c r="D662">
        <v>729243</v>
      </c>
      <c r="E662">
        <f t="shared" si="31"/>
        <v>84825</v>
      </c>
      <c r="F662">
        <v>34715361</v>
      </c>
      <c r="G662">
        <f t="shared" si="32"/>
        <v>476</v>
      </c>
      <c r="H662">
        <v>485131</v>
      </c>
    </row>
    <row r="663" spans="1:8" x14ac:dyDescent="0.2">
      <c r="A663" s="3">
        <v>44552</v>
      </c>
      <c r="B663">
        <f t="shared" si="30"/>
        <v>264202</v>
      </c>
      <c r="C663">
        <v>36582129</v>
      </c>
      <c r="D663">
        <v>740090</v>
      </c>
      <c r="E663">
        <f t="shared" si="31"/>
        <v>109345</v>
      </c>
      <c r="F663">
        <v>34824706</v>
      </c>
      <c r="G663">
        <f t="shared" si="32"/>
        <v>219</v>
      </c>
      <c r="H663">
        <v>485350</v>
      </c>
    </row>
    <row r="664" spans="1:8" x14ac:dyDescent="0.2">
      <c r="A664" s="3">
        <v>44553</v>
      </c>
      <c r="B664">
        <f t="shared" si="30"/>
        <v>268833</v>
      </c>
      <c r="C664">
        <v>36850962</v>
      </c>
      <c r="D664">
        <v>741830</v>
      </c>
      <c r="E664">
        <f t="shared" si="31"/>
        <v>122684</v>
      </c>
      <c r="F664">
        <v>34947390</v>
      </c>
      <c r="G664">
        <f t="shared" si="32"/>
        <v>402</v>
      </c>
      <c r="H664">
        <v>485752</v>
      </c>
    </row>
    <row r="665" spans="1:8" x14ac:dyDescent="0.2">
      <c r="A665" s="3">
        <v>44554</v>
      </c>
      <c r="B665">
        <f t="shared" si="30"/>
        <v>271202</v>
      </c>
      <c r="C665">
        <v>37122164</v>
      </c>
      <c r="D665">
        <v>742023</v>
      </c>
      <c r="E665">
        <f t="shared" si="31"/>
        <v>138331</v>
      </c>
      <c r="F665">
        <v>35085721</v>
      </c>
      <c r="G665">
        <f t="shared" si="32"/>
        <v>464</v>
      </c>
      <c r="H665">
        <v>486216</v>
      </c>
    </row>
    <row r="666" spans="1:8" x14ac:dyDescent="0.2">
      <c r="A666" s="3">
        <v>44555</v>
      </c>
      <c r="B666">
        <f t="shared" si="30"/>
        <v>258089</v>
      </c>
      <c r="C666">
        <v>37380253</v>
      </c>
      <c r="D666">
        <v>748538</v>
      </c>
      <c r="E666">
        <f t="shared" si="31"/>
        <v>151740</v>
      </c>
      <c r="F666">
        <v>35237461</v>
      </c>
      <c r="G666">
        <f t="shared" si="32"/>
        <v>235</v>
      </c>
      <c r="H666">
        <v>486451</v>
      </c>
    </row>
    <row r="667" spans="1:8" x14ac:dyDescent="0.2">
      <c r="A667" s="3">
        <v>44556</v>
      </c>
      <c r="B667">
        <f t="shared" si="30"/>
        <v>238018</v>
      </c>
      <c r="C667">
        <v>37618271</v>
      </c>
      <c r="D667">
        <v>752424</v>
      </c>
      <c r="E667">
        <f t="shared" si="31"/>
        <v>157421</v>
      </c>
      <c r="F667">
        <v>35394882</v>
      </c>
      <c r="G667">
        <f t="shared" si="32"/>
        <v>310</v>
      </c>
      <c r="H667">
        <v>486761</v>
      </c>
    </row>
    <row r="668" spans="1:8" x14ac:dyDescent="0.2">
      <c r="A668" s="3">
        <v>44557</v>
      </c>
      <c r="B668">
        <f t="shared" si="30"/>
        <v>282970</v>
      </c>
      <c r="C668">
        <v>37901241</v>
      </c>
      <c r="D668">
        <v>760019</v>
      </c>
      <c r="E668">
        <f t="shared" si="31"/>
        <v>188157</v>
      </c>
      <c r="F668">
        <v>35583039</v>
      </c>
      <c r="G668">
        <f t="shared" si="32"/>
        <v>441</v>
      </c>
      <c r="H668">
        <v>487202</v>
      </c>
    </row>
    <row r="669" spans="1:8" x14ac:dyDescent="0.2">
      <c r="A669" s="3">
        <v>44558</v>
      </c>
      <c r="B669">
        <f t="shared" si="30"/>
        <v>317532</v>
      </c>
      <c r="C669">
        <v>38218773</v>
      </c>
      <c r="D669">
        <v>765302</v>
      </c>
      <c r="E669">
        <f t="shared" si="31"/>
        <v>223990</v>
      </c>
      <c r="F669">
        <v>35807029</v>
      </c>
      <c r="G669">
        <f t="shared" si="32"/>
        <v>491</v>
      </c>
      <c r="H669">
        <v>487693</v>
      </c>
    </row>
    <row r="670" spans="1:8" x14ac:dyDescent="0.2">
      <c r="A670" s="3">
        <v>44559</v>
      </c>
      <c r="B670">
        <f t="shared" si="30"/>
        <v>347254</v>
      </c>
      <c r="C670">
        <v>38566027</v>
      </c>
      <c r="D670">
        <v>772055</v>
      </c>
      <c r="E670">
        <f t="shared" si="31"/>
        <v>251777</v>
      </c>
      <c r="F670">
        <v>36058806</v>
      </c>
      <c r="G670">
        <f t="shared" si="32"/>
        <v>703</v>
      </c>
      <c r="H670">
        <v>488396</v>
      </c>
    </row>
    <row r="671" spans="1:8" x14ac:dyDescent="0.2">
      <c r="A671" s="3">
        <v>44560</v>
      </c>
      <c r="B671">
        <f t="shared" si="30"/>
        <v>337704</v>
      </c>
      <c r="C671">
        <v>38903731</v>
      </c>
      <c r="D671">
        <v>781975</v>
      </c>
      <c r="E671">
        <f t="shared" si="31"/>
        <v>242676</v>
      </c>
      <c r="F671">
        <v>36301482</v>
      </c>
      <c r="G671">
        <f t="shared" si="32"/>
        <v>488</v>
      </c>
      <c r="H671">
        <v>488884</v>
      </c>
    </row>
    <row r="672" spans="1:8" x14ac:dyDescent="0.2">
      <c r="A672" s="3">
        <v>44561</v>
      </c>
      <c r="B672">
        <f t="shared" si="30"/>
        <v>333533</v>
      </c>
      <c r="C672">
        <v>39237264</v>
      </c>
      <c r="D672">
        <v>783311</v>
      </c>
      <c r="E672">
        <f t="shared" si="31"/>
        <v>259168</v>
      </c>
      <c r="F672">
        <v>36560650</v>
      </c>
      <c r="G672">
        <f t="shared" si="32"/>
        <v>525</v>
      </c>
      <c r="H672">
        <v>489409</v>
      </c>
    </row>
    <row r="673" spans="1:8" x14ac:dyDescent="0.2">
      <c r="A673" s="3">
        <v>44562</v>
      </c>
      <c r="B673">
        <f t="shared" si="30"/>
        <v>306064</v>
      </c>
      <c r="C673">
        <v>39543328</v>
      </c>
      <c r="D673">
        <v>785996</v>
      </c>
      <c r="E673">
        <f t="shared" si="31"/>
        <v>243495</v>
      </c>
      <c r="F673">
        <v>36804145</v>
      </c>
      <c r="G673">
        <f t="shared" si="32"/>
        <v>439</v>
      </c>
      <c r="H673">
        <v>489848</v>
      </c>
    </row>
    <row r="674" spans="1:8" x14ac:dyDescent="0.2">
      <c r="A674" s="3">
        <v>44563</v>
      </c>
      <c r="B674">
        <f t="shared" si="30"/>
        <v>255874</v>
      </c>
      <c r="C674">
        <v>39799202</v>
      </c>
      <c r="D674">
        <v>788223</v>
      </c>
      <c r="E674">
        <f t="shared" si="31"/>
        <v>267753</v>
      </c>
      <c r="F674">
        <v>37071898</v>
      </c>
      <c r="G674">
        <f t="shared" si="32"/>
        <v>614</v>
      </c>
      <c r="H674">
        <v>490462</v>
      </c>
    </row>
    <row r="675" spans="1:8" x14ac:dyDescent="0.2">
      <c r="A675" s="3">
        <v>44564</v>
      </c>
      <c r="B675">
        <f t="shared" si="30"/>
        <v>285914</v>
      </c>
      <c r="C675">
        <v>40085116</v>
      </c>
      <c r="D675">
        <v>790789</v>
      </c>
      <c r="E675">
        <f t="shared" si="31"/>
        <v>299073</v>
      </c>
      <c r="F675">
        <v>37370971</v>
      </c>
      <c r="G675">
        <f t="shared" si="32"/>
        <v>742</v>
      </c>
      <c r="H675">
        <v>491204</v>
      </c>
    </row>
    <row r="676" spans="1:8" x14ac:dyDescent="0.2">
      <c r="A676" s="3">
        <v>44565</v>
      </c>
      <c r="B676">
        <f t="shared" si="30"/>
        <v>286384</v>
      </c>
      <c r="C676">
        <v>40371500</v>
      </c>
      <c r="D676">
        <v>795087</v>
      </c>
      <c r="E676">
        <f t="shared" si="31"/>
        <v>306357</v>
      </c>
      <c r="F676">
        <v>37677328</v>
      </c>
      <c r="G676">
        <f t="shared" si="32"/>
        <v>496</v>
      </c>
      <c r="H676">
        <v>491700</v>
      </c>
    </row>
    <row r="677" spans="1:8" x14ac:dyDescent="0.2">
      <c r="A677" s="3">
        <v>44566</v>
      </c>
      <c r="B677">
        <f t="shared" si="30"/>
        <v>251209</v>
      </c>
      <c r="C677">
        <v>40622709</v>
      </c>
      <c r="D677">
        <v>798656</v>
      </c>
      <c r="E677">
        <f t="shared" si="31"/>
        <v>347443</v>
      </c>
      <c r="F677">
        <v>38024771</v>
      </c>
      <c r="G677">
        <f t="shared" si="32"/>
        <v>885</v>
      </c>
      <c r="H677">
        <v>492585</v>
      </c>
    </row>
    <row r="678" spans="1:8" x14ac:dyDescent="0.2">
      <c r="A678" s="3">
        <v>44567</v>
      </c>
      <c r="B678">
        <f t="shared" si="30"/>
        <v>235532</v>
      </c>
      <c r="C678">
        <v>40858241</v>
      </c>
      <c r="D678">
        <v>801282</v>
      </c>
      <c r="E678">
        <f t="shared" si="31"/>
        <v>335939</v>
      </c>
      <c r="F678">
        <v>38360710</v>
      </c>
      <c r="G678">
        <f t="shared" si="32"/>
        <v>613</v>
      </c>
      <c r="H678">
        <v>493198</v>
      </c>
    </row>
    <row r="679" spans="1:8" x14ac:dyDescent="0.2">
      <c r="A679" s="3">
        <v>44568</v>
      </c>
      <c r="B679">
        <f t="shared" si="30"/>
        <v>234281</v>
      </c>
      <c r="C679">
        <v>41092522</v>
      </c>
      <c r="D679">
        <v>804528</v>
      </c>
      <c r="E679">
        <f t="shared" si="31"/>
        <v>352784</v>
      </c>
      <c r="F679">
        <v>38713494</v>
      </c>
      <c r="G679">
        <f t="shared" si="32"/>
        <v>1267</v>
      </c>
      <c r="H679">
        <v>494465</v>
      </c>
    </row>
    <row r="680" spans="1:8" x14ac:dyDescent="0.2">
      <c r="A680" s="3">
        <v>44569</v>
      </c>
      <c r="B680">
        <f t="shared" si="30"/>
        <v>209918</v>
      </c>
      <c r="C680">
        <v>41302440</v>
      </c>
      <c r="D680">
        <v>812390</v>
      </c>
      <c r="E680">
        <f t="shared" si="31"/>
        <v>262628</v>
      </c>
      <c r="F680">
        <v>38976122</v>
      </c>
      <c r="G680">
        <f t="shared" si="32"/>
        <v>585</v>
      </c>
      <c r="H680">
        <v>495050</v>
      </c>
    </row>
    <row r="681" spans="1:8" x14ac:dyDescent="0.2">
      <c r="A681" s="3">
        <v>44570</v>
      </c>
      <c r="B681">
        <f t="shared" si="30"/>
        <v>167059</v>
      </c>
      <c r="C681">
        <v>41469499</v>
      </c>
      <c r="D681">
        <v>815538</v>
      </c>
      <c r="E681">
        <f t="shared" si="31"/>
        <v>254076</v>
      </c>
      <c r="F681">
        <v>39230198</v>
      </c>
      <c r="G681">
        <f t="shared" si="32"/>
        <v>1192</v>
      </c>
      <c r="H681">
        <v>496242</v>
      </c>
    </row>
    <row r="682" spans="1:8" x14ac:dyDescent="0.2">
      <c r="A682" s="3">
        <v>44571</v>
      </c>
      <c r="B682">
        <f t="shared" si="30"/>
        <v>333819</v>
      </c>
      <c r="C682">
        <v>41803318</v>
      </c>
      <c r="D682">
        <v>821446</v>
      </c>
      <c r="E682">
        <f t="shared" si="31"/>
        <v>540216</v>
      </c>
      <c r="F682">
        <v>39770414</v>
      </c>
      <c r="G682">
        <f t="shared" si="32"/>
        <v>3182</v>
      </c>
      <c r="H682">
        <v>499424</v>
      </c>
    </row>
    <row r="683" spans="1:8" x14ac:dyDescent="0.2">
      <c r="A683" s="3">
        <v>44572</v>
      </c>
      <c r="B683">
        <f t="shared" si="30"/>
        <v>149394</v>
      </c>
      <c r="C683">
        <v>41952712</v>
      </c>
      <c r="D683">
        <v>826740</v>
      </c>
      <c r="E683">
        <f t="shared" si="31"/>
        <v>246674</v>
      </c>
      <c r="F683">
        <v>40017088</v>
      </c>
      <c r="G683">
        <f t="shared" si="32"/>
        <v>631</v>
      </c>
      <c r="H683">
        <v>500055</v>
      </c>
    </row>
    <row r="684" spans="1:8" x14ac:dyDescent="0.2">
      <c r="A684" s="3">
        <v>44573</v>
      </c>
      <c r="B684">
        <f t="shared" si="30"/>
        <v>127952</v>
      </c>
      <c r="C684">
        <v>42080664</v>
      </c>
      <c r="D684">
        <v>826876</v>
      </c>
      <c r="E684">
        <f t="shared" si="31"/>
        <v>230814</v>
      </c>
      <c r="F684">
        <v>40247902</v>
      </c>
      <c r="G684">
        <f t="shared" si="32"/>
        <v>1059</v>
      </c>
      <c r="H684">
        <v>501114</v>
      </c>
    </row>
    <row r="685" spans="1:8" x14ac:dyDescent="0.2">
      <c r="A685" s="3">
        <v>44574</v>
      </c>
      <c r="B685">
        <f t="shared" si="30"/>
        <v>107474</v>
      </c>
      <c r="C685">
        <v>42188138</v>
      </c>
      <c r="D685">
        <v>831124</v>
      </c>
      <c r="E685">
        <f t="shared" si="31"/>
        <v>213246</v>
      </c>
      <c r="F685">
        <v>40461148</v>
      </c>
      <c r="G685">
        <f t="shared" si="32"/>
        <v>1243</v>
      </c>
      <c r="H685">
        <v>502357</v>
      </c>
    </row>
    <row r="686" spans="1:8" x14ac:dyDescent="0.2">
      <c r="A686" s="3">
        <v>44575</v>
      </c>
      <c r="B686">
        <f t="shared" si="30"/>
        <v>83876</v>
      </c>
      <c r="C686">
        <v>42272014</v>
      </c>
      <c r="D686">
        <v>838729</v>
      </c>
      <c r="E686">
        <f t="shared" si="31"/>
        <v>199054</v>
      </c>
      <c r="F686">
        <v>40660202</v>
      </c>
      <c r="G686">
        <f t="shared" si="32"/>
        <v>517</v>
      </c>
      <c r="H686">
        <v>502874</v>
      </c>
    </row>
    <row r="687" spans="1:8" x14ac:dyDescent="0.2">
      <c r="A687" s="3">
        <v>44576</v>
      </c>
      <c r="B687">
        <f t="shared" si="30"/>
        <v>67597</v>
      </c>
      <c r="C687">
        <v>42339611</v>
      </c>
      <c r="D687">
        <v>843473</v>
      </c>
      <c r="E687">
        <f t="shared" si="31"/>
        <v>180456</v>
      </c>
      <c r="F687">
        <v>40840658</v>
      </c>
      <c r="G687">
        <f t="shared" si="32"/>
        <v>1188</v>
      </c>
      <c r="H687">
        <v>504062</v>
      </c>
    </row>
    <row r="688" spans="1:8" x14ac:dyDescent="0.2">
      <c r="A688" s="3">
        <v>44577</v>
      </c>
      <c r="B688">
        <f t="shared" si="30"/>
        <v>71365</v>
      </c>
      <c r="C688">
        <v>42410976</v>
      </c>
      <c r="D688">
        <v>846395</v>
      </c>
      <c r="E688">
        <f t="shared" si="31"/>
        <v>172211</v>
      </c>
      <c r="F688">
        <v>41012869</v>
      </c>
      <c r="G688">
        <f t="shared" si="32"/>
        <v>1844</v>
      </c>
      <c r="H688">
        <v>505906</v>
      </c>
    </row>
    <row r="689" spans="1:8" x14ac:dyDescent="0.2">
      <c r="A689" s="3">
        <v>44578</v>
      </c>
      <c r="B689">
        <f t="shared" si="30"/>
        <v>67084</v>
      </c>
      <c r="C689">
        <v>42478060</v>
      </c>
      <c r="D689">
        <v>861853</v>
      </c>
      <c r="E689">
        <f t="shared" si="31"/>
        <v>167882</v>
      </c>
      <c r="F689">
        <v>41180751</v>
      </c>
      <c r="G689">
        <f t="shared" si="32"/>
        <v>614</v>
      </c>
      <c r="H689">
        <v>506520</v>
      </c>
    </row>
    <row r="690" spans="1:8" x14ac:dyDescent="0.2">
      <c r="A690" s="3">
        <v>44579</v>
      </c>
      <c r="B690">
        <f t="shared" si="30"/>
        <v>58077</v>
      </c>
      <c r="C690">
        <v>42536137</v>
      </c>
      <c r="D690">
        <v>862320</v>
      </c>
      <c r="E690">
        <f t="shared" si="31"/>
        <v>150407</v>
      </c>
      <c r="F690">
        <v>41331158</v>
      </c>
      <c r="G690">
        <f t="shared" si="32"/>
        <v>657</v>
      </c>
      <c r="H690">
        <v>507177</v>
      </c>
    </row>
    <row r="691" spans="1:8" x14ac:dyDescent="0.2">
      <c r="A691" s="3">
        <v>44580</v>
      </c>
      <c r="B691">
        <f t="shared" si="30"/>
        <v>50407</v>
      </c>
      <c r="C691">
        <v>42586544</v>
      </c>
      <c r="D691">
        <v>865432</v>
      </c>
      <c r="E691">
        <f t="shared" si="31"/>
        <v>136962</v>
      </c>
      <c r="F691">
        <v>41468120</v>
      </c>
      <c r="G691">
        <f t="shared" si="32"/>
        <v>804</v>
      </c>
      <c r="H691">
        <v>507981</v>
      </c>
    </row>
    <row r="692" spans="1:8" x14ac:dyDescent="0.2">
      <c r="A692" s="3">
        <v>44581</v>
      </c>
      <c r="B692">
        <f t="shared" si="30"/>
        <v>44877</v>
      </c>
      <c r="C692">
        <v>42631421</v>
      </c>
      <c r="D692">
        <v>867496</v>
      </c>
      <c r="E692">
        <f t="shared" si="31"/>
        <v>117591</v>
      </c>
      <c r="F692">
        <v>41585711</v>
      </c>
      <c r="G692">
        <f t="shared" si="32"/>
        <v>761</v>
      </c>
      <c r="H692">
        <v>508742</v>
      </c>
    </row>
    <row r="693" spans="1:8" x14ac:dyDescent="0.2">
      <c r="A693" s="3">
        <v>44582</v>
      </c>
      <c r="B693">
        <f t="shared" si="30"/>
        <v>34113</v>
      </c>
      <c r="C693">
        <v>42665534</v>
      </c>
      <c r="D693">
        <v>882542</v>
      </c>
      <c r="E693">
        <f t="shared" si="31"/>
        <v>91930</v>
      </c>
      <c r="F693">
        <v>41677641</v>
      </c>
      <c r="G693">
        <f t="shared" si="32"/>
        <v>269</v>
      </c>
      <c r="H693">
        <v>509011</v>
      </c>
    </row>
    <row r="694" spans="1:8" x14ac:dyDescent="0.2">
      <c r="A694" s="3">
        <v>44583</v>
      </c>
      <c r="B694">
        <f t="shared" si="30"/>
        <v>27409</v>
      </c>
      <c r="C694">
        <v>42692943</v>
      </c>
      <c r="D694">
        <v>883185</v>
      </c>
      <c r="E694">
        <f t="shared" si="31"/>
        <v>82817</v>
      </c>
      <c r="F694">
        <v>41760458</v>
      </c>
      <c r="G694">
        <f t="shared" si="32"/>
        <v>477</v>
      </c>
      <c r="H694">
        <v>509488</v>
      </c>
    </row>
    <row r="695" spans="1:8" x14ac:dyDescent="0.2">
      <c r="A695" s="3">
        <v>44584</v>
      </c>
      <c r="B695">
        <f t="shared" si="30"/>
        <v>30615</v>
      </c>
      <c r="C695">
        <v>42723558</v>
      </c>
      <c r="D695">
        <v>883697</v>
      </c>
      <c r="E695">
        <f t="shared" si="31"/>
        <v>82988</v>
      </c>
      <c r="F695">
        <v>41843446</v>
      </c>
      <c r="G695">
        <f t="shared" si="32"/>
        <v>384</v>
      </c>
      <c r="H695">
        <v>509872</v>
      </c>
    </row>
    <row r="696" spans="1:8" x14ac:dyDescent="0.2">
      <c r="A696" s="3">
        <v>44585</v>
      </c>
      <c r="B696">
        <f t="shared" si="30"/>
        <v>30757</v>
      </c>
      <c r="C696">
        <v>42754315</v>
      </c>
      <c r="D696">
        <v>892201</v>
      </c>
      <c r="E696">
        <f t="shared" si="31"/>
        <v>67538</v>
      </c>
      <c r="F696">
        <v>41910984</v>
      </c>
      <c r="G696">
        <f t="shared" si="32"/>
        <v>541</v>
      </c>
      <c r="H696">
        <v>510413</v>
      </c>
    </row>
    <row r="697" spans="1:8" x14ac:dyDescent="0.2">
      <c r="A697" s="3">
        <v>44586</v>
      </c>
      <c r="B697">
        <f t="shared" si="30"/>
        <v>25920</v>
      </c>
      <c r="C697">
        <v>42780235</v>
      </c>
      <c r="D697">
        <v>893592</v>
      </c>
      <c r="E697">
        <f t="shared" si="31"/>
        <v>66254</v>
      </c>
      <c r="F697">
        <v>41977238</v>
      </c>
      <c r="G697">
        <f t="shared" si="32"/>
        <v>622</v>
      </c>
      <c r="H697">
        <v>511035</v>
      </c>
    </row>
    <row r="698" spans="1:8" x14ac:dyDescent="0.2">
      <c r="A698" s="3">
        <v>44587</v>
      </c>
      <c r="B698">
        <f t="shared" si="30"/>
        <v>22270</v>
      </c>
      <c r="C698">
        <v>42802505</v>
      </c>
      <c r="D698">
        <v>897394</v>
      </c>
      <c r="E698">
        <f t="shared" si="31"/>
        <v>60298</v>
      </c>
      <c r="F698">
        <v>42037536</v>
      </c>
      <c r="G698">
        <f t="shared" si="32"/>
        <v>195</v>
      </c>
      <c r="H698">
        <v>511230</v>
      </c>
    </row>
    <row r="699" spans="1:8" x14ac:dyDescent="0.2">
      <c r="A699" s="3">
        <v>44588</v>
      </c>
      <c r="B699">
        <f t="shared" si="30"/>
        <v>19968</v>
      </c>
      <c r="C699">
        <v>42822473</v>
      </c>
      <c r="D699">
        <v>902425</v>
      </c>
      <c r="E699">
        <f t="shared" si="31"/>
        <v>48847</v>
      </c>
      <c r="F699">
        <v>42086383</v>
      </c>
      <c r="G699">
        <f t="shared" si="32"/>
        <v>717</v>
      </c>
      <c r="H699">
        <v>511947</v>
      </c>
    </row>
    <row r="700" spans="1:8" x14ac:dyDescent="0.2">
      <c r="A700" s="3">
        <v>44589</v>
      </c>
      <c r="B700">
        <f t="shared" si="30"/>
        <v>16051</v>
      </c>
      <c r="C700">
        <v>42838524</v>
      </c>
      <c r="D700">
        <v>907883</v>
      </c>
      <c r="E700">
        <f t="shared" si="31"/>
        <v>37901</v>
      </c>
      <c r="F700">
        <v>42124284</v>
      </c>
      <c r="G700">
        <f t="shared" si="32"/>
        <v>162</v>
      </c>
      <c r="H700">
        <v>512109</v>
      </c>
    </row>
    <row r="701" spans="1:8" x14ac:dyDescent="0.2">
      <c r="A701" s="3">
        <v>44590</v>
      </c>
      <c r="B701">
        <f t="shared" si="30"/>
        <v>13405</v>
      </c>
      <c r="C701">
        <v>42851929</v>
      </c>
      <c r="D701">
        <v>910319</v>
      </c>
      <c r="E701">
        <f t="shared" si="31"/>
        <v>34226</v>
      </c>
      <c r="F701">
        <v>42158510</v>
      </c>
      <c r="G701">
        <f t="shared" si="32"/>
        <v>274</v>
      </c>
      <c r="H701">
        <v>512383</v>
      </c>
    </row>
    <row r="702" spans="1:8" x14ac:dyDescent="0.2">
      <c r="A702" s="3">
        <v>44591</v>
      </c>
      <c r="B702">
        <f t="shared" si="30"/>
        <v>15102</v>
      </c>
      <c r="C702">
        <v>42867031</v>
      </c>
      <c r="D702">
        <v>913378</v>
      </c>
      <c r="E702">
        <f t="shared" si="31"/>
        <v>31377</v>
      </c>
      <c r="F702">
        <v>42189887</v>
      </c>
      <c r="G702">
        <f t="shared" si="32"/>
        <v>239</v>
      </c>
      <c r="H702">
        <v>512622</v>
      </c>
    </row>
    <row r="703" spans="1:8" x14ac:dyDescent="0.2">
      <c r="A703" s="3">
        <v>44592</v>
      </c>
      <c r="B703">
        <f t="shared" si="30"/>
        <v>14148</v>
      </c>
      <c r="C703">
        <v>42881179</v>
      </c>
      <c r="D703">
        <v>919018</v>
      </c>
      <c r="E703">
        <f t="shared" si="31"/>
        <v>30009</v>
      </c>
      <c r="F703">
        <v>42219896</v>
      </c>
      <c r="G703">
        <f t="shared" si="32"/>
        <v>462</v>
      </c>
      <c r="H703">
        <v>513084</v>
      </c>
    </row>
    <row r="704" spans="1:8" x14ac:dyDescent="0.2">
      <c r="A704" s="3">
        <v>44593</v>
      </c>
      <c r="B704">
        <f t="shared" si="30"/>
        <v>13166</v>
      </c>
      <c r="C704">
        <v>42894345</v>
      </c>
      <c r="D704">
        <v>919023</v>
      </c>
      <c r="E704">
        <f t="shared" si="31"/>
        <v>26988</v>
      </c>
      <c r="F704">
        <v>42246884</v>
      </c>
      <c r="G704">
        <f t="shared" si="32"/>
        <v>142</v>
      </c>
      <c r="H704">
        <v>513226</v>
      </c>
    </row>
    <row r="705" spans="1:8" x14ac:dyDescent="0.2">
      <c r="A705" s="3">
        <v>44594</v>
      </c>
      <c r="B705">
        <f t="shared" si="30"/>
        <v>11499</v>
      </c>
      <c r="C705">
        <v>42905844</v>
      </c>
      <c r="D705">
        <v>934427</v>
      </c>
      <c r="E705">
        <f t="shared" si="31"/>
        <v>23598</v>
      </c>
      <c r="F705">
        <v>42270482</v>
      </c>
      <c r="G705">
        <f t="shared" si="32"/>
        <v>255</v>
      </c>
      <c r="H705">
        <v>513481</v>
      </c>
    </row>
    <row r="706" spans="1:8" x14ac:dyDescent="0.2">
      <c r="A706" s="3">
        <v>44595</v>
      </c>
      <c r="B706">
        <f t="shared" si="30"/>
        <v>10273</v>
      </c>
      <c r="C706">
        <v>42916117</v>
      </c>
      <c r="D706">
        <v>937625</v>
      </c>
      <c r="E706">
        <f t="shared" si="31"/>
        <v>20439</v>
      </c>
      <c r="F706">
        <v>42290921</v>
      </c>
      <c r="G706">
        <f t="shared" si="32"/>
        <v>289</v>
      </c>
      <c r="H706">
        <v>513770</v>
      </c>
    </row>
    <row r="707" spans="1:8" x14ac:dyDescent="0.2">
      <c r="A707" s="3">
        <v>44596</v>
      </c>
      <c r="B707">
        <f t="shared" ref="B707:B770" si="33">C707-C706</f>
        <v>8013</v>
      </c>
      <c r="C707">
        <v>42924130</v>
      </c>
      <c r="D707">
        <v>940441</v>
      </c>
      <c r="E707">
        <f t="shared" ref="E707:E770" si="34">F707-F706</f>
        <v>16765</v>
      </c>
      <c r="F707">
        <v>42307686</v>
      </c>
      <c r="G707">
        <f t="shared" ref="G707:G770" si="35">H707-H706</f>
        <v>73</v>
      </c>
      <c r="H707">
        <v>513843</v>
      </c>
    </row>
    <row r="708" spans="1:8" x14ac:dyDescent="0.2">
      <c r="A708" s="3">
        <v>44597</v>
      </c>
      <c r="B708">
        <f t="shared" si="33"/>
        <v>6915</v>
      </c>
      <c r="C708">
        <v>42931045</v>
      </c>
      <c r="D708">
        <v>940705</v>
      </c>
      <c r="E708">
        <f t="shared" si="34"/>
        <v>16864</v>
      </c>
      <c r="F708">
        <v>42324550</v>
      </c>
      <c r="G708">
        <f t="shared" si="35"/>
        <v>308</v>
      </c>
      <c r="H708">
        <v>514151</v>
      </c>
    </row>
    <row r="709" spans="1:8" x14ac:dyDescent="0.2">
      <c r="A709" s="3">
        <v>44598</v>
      </c>
      <c r="B709">
        <f t="shared" si="33"/>
        <v>7554</v>
      </c>
      <c r="C709">
        <v>42938599</v>
      </c>
      <c r="D709">
        <v>942217</v>
      </c>
      <c r="E709">
        <f t="shared" si="34"/>
        <v>14123</v>
      </c>
      <c r="F709">
        <v>42338673</v>
      </c>
      <c r="G709">
        <f t="shared" si="35"/>
        <v>95</v>
      </c>
      <c r="H709">
        <v>514246</v>
      </c>
    </row>
    <row r="710" spans="1:8" x14ac:dyDescent="0.2">
      <c r="A710" s="3">
        <v>44599</v>
      </c>
      <c r="B710">
        <f t="shared" si="33"/>
        <v>6561</v>
      </c>
      <c r="C710">
        <v>42945160</v>
      </c>
      <c r="D710">
        <v>943480</v>
      </c>
      <c r="E710">
        <f t="shared" si="34"/>
        <v>14947</v>
      </c>
      <c r="F710">
        <v>42353620</v>
      </c>
      <c r="G710">
        <f t="shared" si="35"/>
        <v>230</v>
      </c>
      <c r="H710">
        <v>514476</v>
      </c>
    </row>
    <row r="711" spans="1:8" x14ac:dyDescent="0.2">
      <c r="A711" s="3">
        <v>44600</v>
      </c>
      <c r="B711">
        <f t="shared" si="33"/>
        <v>6396</v>
      </c>
      <c r="C711">
        <v>42951556</v>
      </c>
      <c r="D711">
        <v>944996</v>
      </c>
      <c r="E711">
        <f t="shared" si="34"/>
        <v>13450</v>
      </c>
      <c r="F711">
        <v>42367070</v>
      </c>
      <c r="G711">
        <f t="shared" si="35"/>
        <v>113</v>
      </c>
      <c r="H711">
        <v>514589</v>
      </c>
    </row>
    <row r="712" spans="1:8" x14ac:dyDescent="0.2">
      <c r="A712" s="3">
        <v>44601</v>
      </c>
      <c r="B712">
        <f t="shared" si="33"/>
        <v>5921</v>
      </c>
      <c r="C712">
        <v>42957477</v>
      </c>
      <c r="D712">
        <v>947576</v>
      </c>
      <c r="E712">
        <f t="shared" si="34"/>
        <v>11651</v>
      </c>
      <c r="F712">
        <v>42378721</v>
      </c>
      <c r="G712">
        <f t="shared" si="35"/>
        <v>289</v>
      </c>
      <c r="H712">
        <v>514878</v>
      </c>
    </row>
    <row r="713" spans="1:8" x14ac:dyDescent="0.2">
      <c r="A713" s="3">
        <v>44602</v>
      </c>
      <c r="B713">
        <f t="shared" si="33"/>
        <v>5476</v>
      </c>
      <c r="C713">
        <v>42962953</v>
      </c>
      <c r="D713">
        <v>955596</v>
      </c>
      <c r="E713">
        <f t="shared" si="34"/>
        <v>9754</v>
      </c>
      <c r="F713">
        <v>42388475</v>
      </c>
      <c r="G713">
        <f t="shared" si="35"/>
        <v>173</v>
      </c>
      <c r="H713">
        <v>515051</v>
      </c>
    </row>
    <row r="714" spans="1:8" x14ac:dyDescent="0.2">
      <c r="A714" s="3">
        <v>44603</v>
      </c>
      <c r="B714">
        <f t="shared" si="33"/>
        <v>4362</v>
      </c>
      <c r="C714">
        <v>42967315</v>
      </c>
      <c r="D714">
        <v>956402</v>
      </c>
      <c r="E714">
        <f t="shared" si="34"/>
        <v>9620</v>
      </c>
      <c r="F714">
        <v>42398095</v>
      </c>
      <c r="G714">
        <f t="shared" si="35"/>
        <v>51</v>
      </c>
      <c r="H714">
        <v>515102</v>
      </c>
    </row>
    <row r="715" spans="1:8" x14ac:dyDescent="0.2">
      <c r="A715" s="3">
        <v>44604</v>
      </c>
      <c r="B715">
        <f t="shared" si="33"/>
        <v>3993</v>
      </c>
      <c r="C715">
        <v>42971308</v>
      </c>
      <c r="D715">
        <v>958316</v>
      </c>
      <c r="E715">
        <f t="shared" si="34"/>
        <v>8055</v>
      </c>
      <c r="F715">
        <v>42406150</v>
      </c>
      <c r="G715">
        <f t="shared" si="35"/>
        <v>208</v>
      </c>
      <c r="H715">
        <v>515310</v>
      </c>
    </row>
    <row r="716" spans="1:8" x14ac:dyDescent="0.2">
      <c r="A716" s="3">
        <v>44605</v>
      </c>
      <c r="B716">
        <f t="shared" si="33"/>
        <v>4575</v>
      </c>
      <c r="C716">
        <v>42975883</v>
      </c>
      <c r="D716">
        <v>960969</v>
      </c>
      <c r="E716">
        <f t="shared" si="34"/>
        <v>7416</v>
      </c>
      <c r="F716">
        <v>42413566</v>
      </c>
      <c r="G716">
        <f t="shared" si="35"/>
        <v>45</v>
      </c>
      <c r="H716">
        <v>515355</v>
      </c>
    </row>
    <row r="717" spans="1:8" x14ac:dyDescent="0.2">
      <c r="A717" s="3">
        <v>44606</v>
      </c>
      <c r="B717">
        <f t="shared" si="33"/>
        <v>4184</v>
      </c>
      <c r="C717">
        <v>42980067</v>
      </c>
      <c r="D717">
        <v>962640</v>
      </c>
      <c r="E717">
        <f t="shared" si="34"/>
        <v>6554</v>
      </c>
      <c r="F717">
        <v>42420120</v>
      </c>
      <c r="G717">
        <f t="shared" si="35"/>
        <v>307</v>
      </c>
      <c r="H717">
        <v>515662</v>
      </c>
    </row>
    <row r="718" spans="1:8" x14ac:dyDescent="0.2">
      <c r="A718" s="3">
        <v>44607</v>
      </c>
      <c r="B718">
        <f t="shared" si="33"/>
        <v>4194</v>
      </c>
      <c r="C718">
        <v>42984261</v>
      </c>
      <c r="D718">
        <v>966382</v>
      </c>
      <c r="E718">
        <f t="shared" si="34"/>
        <v>6208</v>
      </c>
      <c r="F718">
        <v>42426328</v>
      </c>
      <c r="G718">
        <f t="shared" si="35"/>
        <v>52</v>
      </c>
      <c r="H718">
        <v>515714</v>
      </c>
    </row>
    <row r="719" spans="1:8" x14ac:dyDescent="0.2">
      <c r="A719" s="3">
        <v>44608</v>
      </c>
      <c r="B719">
        <f t="shared" si="33"/>
        <v>3614</v>
      </c>
      <c r="C719">
        <v>42987875</v>
      </c>
      <c r="D719">
        <v>968377</v>
      </c>
      <c r="E719">
        <f t="shared" si="34"/>
        <v>5185</v>
      </c>
      <c r="F719">
        <v>42431513</v>
      </c>
      <c r="G719">
        <f t="shared" si="35"/>
        <v>89</v>
      </c>
      <c r="H719">
        <v>515803</v>
      </c>
    </row>
    <row r="720" spans="1:8" x14ac:dyDescent="0.2">
      <c r="A720" s="3">
        <v>44609</v>
      </c>
      <c r="B720">
        <f t="shared" si="33"/>
        <v>3116</v>
      </c>
      <c r="C720">
        <v>42990991</v>
      </c>
      <c r="D720">
        <v>970116</v>
      </c>
      <c r="E720">
        <f t="shared" si="34"/>
        <v>5559</v>
      </c>
      <c r="F720">
        <v>42437072</v>
      </c>
      <c r="G720">
        <f t="shared" si="35"/>
        <v>56</v>
      </c>
      <c r="H720">
        <v>515859</v>
      </c>
    </row>
    <row r="721" spans="1:8" x14ac:dyDescent="0.2">
      <c r="A721" s="3">
        <v>44610</v>
      </c>
      <c r="B721">
        <f t="shared" si="33"/>
        <v>2503</v>
      </c>
      <c r="C721">
        <v>42993494</v>
      </c>
      <c r="D721">
        <v>973158</v>
      </c>
      <c r="E721">
        <f t="shared" si="34"/>
        <v>4377</v>
      </c>
      <c r="F721">
        <v>42441449</v>
      </c>
      <c r="G721">
        <f t="shared" si="35"/>
        <v>18</v>
      </c>
      <c r="H721">
        <v>515877</v>
      </c>
    </row>
    <row r="722" spans="1:8" x14ac:dyDescent="0.2">
      <c r="A722" s="3">
        <v>44611</v>
      </c>
      <c r="B722">
        <f t="shared" si="33"/>
        <v>2568</v>
      </c>
      <c r="C722">
        <v>42996062</v>
      </c>
      <c r="D722">
        <v>973175</v>
      </c>
      <c r="E722">
        <f t="shared" si="34"/>
        <v>4722</v>
      </c>
      <c r="F722">
        <v>42446171</v>
      </c>
      <c r="G722">
        <f t="shared" si="35"/>
        <v>151</v>
      </c>
      <c r="H722">
        <v>516028</v>
      </c>
    </row>
    <row r="723" spans="1:8" x14ac:dyDescent="0.2">
      <c r="A723" s="3">
        <v>44612</v>
      </c>
      <c r="B723">
        <f t="shared" si="33"/>
        <v>2876</v>
      </c>
      <c r="C723">
        <v>42998938</v>
      </c>
      <c r="D723">
        <v>975861</v>
      </c>
      <c r="E723">
        <f t="shared" si="34"/>
        <v>3884</v>
      </c>
      <c r="F723">
        <v>42450055</v>
      </c>
      <c r="G723">
        <f t="shared" si="35"/>
        <v>44</v>
      </c>
      <c r="H723">
        <v>516072</v>
      </c>
    </row>
    <row r="724" spans="1:8" x14ac:dyDescent="0.2">
      <c r="A724" s="3">
        <v>44613</v>
      </c>
      <c r="B724">
        <f t="shared" si="33"/>
        <v>2539</v>
      </c>
      <c r="C724">
        <v>43001477</v>
      </c>
      <c r="D724">
        <v>979608</v>
      </c>
      <c r="E724">
        <f t="shared" si="34"/>
        <v>4491</v>
      </c>
      <c r="F724">
        <v>42454546</v>
      </c>
      <c r="G724">
        <f t="shared" si="35"/>
        <v>183</v>
      </c>
      <c r="H724">
        <v>516255</v>
      </c>
    </row>
    <row r="725" spans="1:8" x14ac:dyDescent="0.2">
      <c r="A725" s="3">
        <v>44614</v>
      </c>
      <c r="B725">
        <f t="shared" si="33"/>
        <v>2528</v>
      </c>
      <c r="C725">
        <v>43004005</v>
      </c>
      <c r="D725">
        <v>986598</v>
      </c>
      <c r="E725">
        <f t="shared" si="34"/>
        <v>3997</v>
      </c>
      <c r="F725">
        <v>42458543</v>
      </c>
      <c r="G725">
        <f t="shared" si="35"/>
        <v>26</v>
      </c>
      <c r="H725">
        <v>516281</v>
      </c>
    </row>
    <row r="726" spans="1:8" x14ac:dyDescent="0.2">
      <c r="A726" s="3">
        <v>44615</v>
      </c>
      <c r="B726">
        <f t="shared" si="33"/>
        <v>2075</v>
      </c>
      <c r="C726">
        <v>43006080</v>
      </c>
      <c r="D726">
        <v>990061</v>
      </c>
      <c r="E726">
        <f t="shared" si="34"/>
        <v>3383</v>
      </c>
      <c r="F726">
        <v>42461926</v>
      </c>
      <c r="G726">
        <f t="shared" si="35"/>
        <v>177</v>
      </c>
      <c r="H726">
        <v>516458</v>
      </c>
    </row>
    <row r="727" spans="1:8" x14ac:dyDescent="0.2">
      <c r="A727" s="3">
        <v>44616</v>
      </c>
      <c r="B727">
        <f t="shared" si="33"/>
        <v>1761</v>
      </c>
      <c r="C727">
        <v>43007841</v>
      </c>
      <c r="D727">
        <v>994891</v>
      </c>
      <c r="E727">
        <f t="shared" si="34"/>
        <v>3196</v>
      </c>
      <c r="F727">
        <v>42465122</v>
      </c>
      <c r="G727">
        <f t="shared" si="35"/>
        <v>21</v>
      </c>
      <c r="H727">
        <v>516479</v>
      </c>
    </row>
    <row r="728" spans="1:8" x14ac:dyDescent="0.2">
      <c r="A728" s="3">
        <v>44617</v>
      </c>
      <c r="B728">
        <f t="shared" si="33"/>
        <v>1549</v>
      </c>
      <c r="C728">
        <v>43009390</v>
      </c>
      <c r="D728">
        <v>995933</v>
      </c>
      <c r="E728">
        <f t="shared" si="34"/>
        <v>2652</v>
      </c>
      <c r="F728">
        <v>42467774</v>
      </c>
      <c r="G728">
        <f t="shared" si="35"/>
        <v>53</v>
      </c>
      <c r="H728">
        <v>516532</v>
      </c>
    </row>
    <row r="729" spans="1:8" x14ac:dyDescent="0.2">
      <c r="A729" s="3">
        <v>44618</v>
      </c>
      <c r="B729">
        <f t="shared" si="33"/>
        <v>1581</v>
      </c>
      <c r="C729">
        <v>43010971</v>
      </c>
      <c r="D729">
        <v>1003299</v>
      </c>
      <c r="E729">
        <f t="shared" si="34"/>
        <v>2741</v>
      </c>
      <c r="F729">
        <v>42470515</v>
      </c>
      <c r="G729">
        <f t="shared" si="35"/>
        <v>11</v>
      </c>
      <c r="H729">
        <v>516543</v>
      </c>
    </row>
    <row r="730" spans="1:8" x14ac:dyDescent="0.2">
      <c r="A730" s="3">
        <v>44619</v>
      </c>
      <c r="B730">
        <f t="shared" si="33"/>
        <v>1778</v>
      </c>
      <c r="C730">
        <v>43012749</v>
      </c>
      <c r="D730">
        <v>1009976</v>
      </c>
      <c r="E730">
        <f t="shared" si="34"/>
        <v>2542</v>
      </c>
      <c r="F730">
        <v>42473057</v>
      </c>
      <c r="G730">
        <f t="shared" si="35"/>
        <v>115</v>
      </c>
      <c r="H730">
        <v>516658</v>
      </c>
    </row>
    <row r="731" spans="1:8" x14ac:dyDescent="0.2">
      <c r="A731" s="3">
        <v>44620</v>
      </c>
      <c r="B731">
        <f t="shared" si="33"/>
        <v>1938</v>
      </c>
      <c r="C731">
        <v>43014687</v>
      </c>
      <c r="D731">
        <v>1010824</v>
      </c>
      <c r="E731">
        <f t="shared" si="34"/>
        <v>2531</v>
      </c>
      <c r="F731">
        <v>42475588</v>
      </c>
      <c r="G731">
        <f t="shared" si="35"/>
        <v>14</v>
      </c>
      <c r="H731">
        <v>516672</v>
      </c>
    </row>
    <row r="732" spans="1:8" x14ac:dyDescent="0.2">
      <c r="A732" s="3">
        <v>44621</v>
      </c>
      <c r="B732">
        <f t="shared" si="33"/>
        <v>1685</v>
      </c>
      <c r="C732">
        <v>43016372</v>
      </c>
      <c r="D732">
        <v>1013964</v>
      </c>
      <c r="E732">
        <f t="shared" si="34"/>
        <v>2499</v>
      </c>
      <c r="F732">
        <v>42478087</v>
      </c>
      <c r="G732">
        <f t="shared" si="35"/>
        <v>4167</v>
      </c>
      <c r="H732">
        <v>520839</v>
      </c>
    </row>
    <row r="733" spans="1:8" x14ac:dyDescent="0.2">
      <c r="A733" s="3">
        <v>44622</v>
      </c>
      <c r="B733">
        <f t="shared" si="33"/>
        <v>1660</v>
      </c>
      <c r="C733">
        <v>43018032</v>
      </c>
      <c r="D733">
        <v>1017754</v>
      </c>
      <c r="E733">
        <f t="shared" si="34"/>
        <v>2349</v>
      </c>
      <c r="F733">
        <v>42480436</v>
      </c>
      <c r="G733">
        <f t="shared" si="35"/>
        <v>16</v>
      </c>
      <c r="H733">
        <v>520855</v>
      </c>
    </row>
    <row r="734" spans="1:8" x14ac:dyDescent="0.2">
      <c r="A734" s="3">
        <v>44623</v>
      </c>
      <c r="B734">
        <f t="shared" si="33"/>
        <v>1421</v>
      </c>
      <c r="C734">
        <v>43019453</v>
      </c>
      <c r="D734">
        <v>1026159</v>
      </c>
      <c r="E734">
        <f t="shared" si="34"/>
        <v>1826</v>
      </c>
      <c r="F734">
        <v>42482262</v>
      </c>
      <c r="G734">
        <f t="shared" si="35"/>
        <v>171</v>
      </c>
      <c r="H734">
        <v>521026</v>
      </c>
    </row>
    <row r="735" spans="1:8" x14ac:dyDescent="0.2">
      <c r="A735" s="3">
        <v>44624</v>
      </c>
      <c r="B735">
        <f t="shared" si="33"/>
        <v>1270</v>
      </c>
      <c r="C735">
        <v>43020723</v>
      </c>
      <c r="D735">
        <v>1046631</v>
      </c>
      <c r="E735">
        <f t="shared" si="34"/>
        <v>1567</v>
      </c>
      <c r="F735">
        <v>42483829</v>
      </c>
      <c r="G735">
        <f t="shared" si="35"/>
        <v>9</v>
      </c>
      <c r="H735">
        <v>521035</v>
      </c>
    </row>
    <row r="736" spans="1:8" x14ac:dyDescent="0.2">
      <c r="A736" s="3">
        <v>44625</v>
      </c>
      <c r="B736">
        <f t="shared" si="33"/>
        <v>1259</v>
      </c>
      <c r="C736">
        <v>43021982</v>
      </c>
      <c r="D736">
        <v>1080690</v>
      </c>
      <c r="E736">
        <f t="shared" si="34"/>
        <v>1705</v>
      </c>
      <c r="F736">
        <v>42485534</v>
      </c>
      <c r="G736">
        <f t="shared" si="35"/>
        <v>51</v>
      </c>
      <c r="H736">
        <v>521086</v>
      </c>
    </row>
    <row r="737" spans="1:8" x14ac:dyDescent="0.2">
      <c r="A737" s="3">
        <v>44626</v>
      </c>
      <c r="B737">
        <f t="shared" si="33"/>
        <v>1233</v>
      </c>
      <c r="C737">
        <v>43023215</v>
      </c>
      <c r="D737">
        <v>1108087</v>
      </c>
      <c r="E737">
        <f t="shared" si="34"/>
        <v>1876</v>
      </c>
      <c r="F737">
        <v>42487410</v>
      </c>
      <c r="G737">
        <f t="shared" si="35"/>
        <v>15</v>
      </c>
      <c r="H737">
        <v>521101</v>
      </c>
    </row>
    <row r="738" spans="1:8" x14ac:dyDescent="0.2">
      <c r="A738" s="3">
        <v>44627</v>
      </c>
      <c r="B738">
        <f t="shared" si="33"/>
        <v>1225</v>
      </c>
      <c r="C738">
        <v>43024440</v>
      </c>
      <c r="D738">
        <v>1108938</v>
      </c>
      <c r="E738">
        <f t="shared" si="34"/>
        <v>1594</v>
      </c>
      <c r="F738">
        <v>42489004</v>
      </c>
      <c r="G738">
        <f t="shared" si="35"/>
        <v>69</v>
      </c>
      <c r="H738">
        <v>521170</v>
      </c>
    </row>
    <row r="739" spans="1:8" x14ac:dyDescent="0.2">
      <c r="A739" s="3">
        <v>44628</v>
      </c>
      <c r="B739">
        <f t="shared" si="33"/>
        <v>1335</v>
      </c>
      <c r="C739">
        <v>43025775</v>
      </c>
      <c r="D739">
        <v>1117435</v>
      </c>
      <c r="E739">
        <f t="shared" si="34"/>
        <v>1918</v>
      </c>
      <c r="F739">
        <v>42490922</v>
      </c>
      <c r="G739">
        <f t="shared" si="35"/>
        <v>11</v>
      </c>
      <c r="H739">
        <v>521181</v>
      </c>
    </row>
    <row r="740" spans="1:8" x14ac:dyDescent="0.2">
      <c r="A740" s="3">
        <v>44629</v>
      </c>
      <c r="B740">
        <f t="shared" si="33"/>
        <v>1260</v>
      </c>
      <c r="C740">
        <v>43027035</v>
      </c>
      <c r="D740">
        <v>1121671</v>
      </c>
      <c r="E740">
        <f t="shared" si="34"/>
        <v>1404</v>
      </c>
      <c r="F740">
        <v>42492326</v>
      </c>
      <c r="G740">
        <f t="shared" si="35"/>
        <v>83</v>
      </c>
      <c r="H740">
        <v>521264</v>
      </c>
    </row>
    <row r="741" spans="1:8" x14ac:dyDescent="0.2">
      <c r="A741" s="3">
        <v>44630</v>
      </c>
      <c r="B741">
        <f t="shared" si="33"/>
        <v>1096</v>
      </c>
      <c r="C741">
        <v>43028131</v>
      </c>
      <c r="D741">
        <v>1167952</v>
      </c>
      <c r="E741">
        <f t="shared" si="34"/>
        <v>1447</v>
      </c>
      <c r="F741">
        <v>42493773</v>
      </c>
      <c r="G741">
        <f t="shared" si="35"/>
        <v>87</v>
      </c>
      <c r="H741">
        <v>521351</v>
      </c>
    </row>
    <row r="742" spans="1:8" x14ac:dyDescent="0.2">
      <c r="A742" s="3">
        <v>44631</v>
      </c>
      <c r="B742">
        <f t="shared" si="33"/>
        <v>913</v>
      </c>
      <c r="C742">
        <v>43029044</v>
      </c>
      <c r="D742">
        <v>1201009</v>
      </c>
      <c r="E742">
        <f t="shared" si="34"/>
        <v>1316</v>
      </c>
      <c r="F742">
        <v>42495089</v>
      </c>
      <c r="G742">
        <f t="shared" si="35"/>
        <v>7</v>
      </c>
      <c r="H742">
        <v>521358</v>
      </c>
    </row>
    <row r="743" spans="1:8" x14ac:dyDescent="0.2">
      <c r="A743" s="3">
        <v>44632</v>
      </c>
      <c r="B743">
        <f t="shared" si="33"/>
        <v>795</v>
      </c>
      <c r="C743">
        <v>43029839</v>
      </c>
      <c r="D743">
        <v>1224633</v>
      </c>
      <c r="E743">
        <f t="shared" si="34"/>
        <v>1280</v>
      </c>
      <c r="F743">
        <v>42496369</v>
      </c>
      <c r="G743">
        <f t="shared" si="35"/>
        <v>121</v>
      </c>
      <c r="H743">
        <v>521479</v>
      </c>
    </row>
    <row r="744" spans="1:8" x14ac:dyDescent="0.2">
      <c r="A744" s="3">
        <v>44633</v>
      </c>
      <c r="B744">
        <f t="shared" si="33"/>
        <v>1086</v>
      </c>
      <c r="C744">
        <v>43030925</v>
      </c>
      <c r="D744">
        <v>1231415</v>
      </c>
      <c r="E744">
        <f t="shared" si="34"/>
        <v>1198</v>
      </c>
      <c r="F744">
        <v>42497567</v>
      </c>
      <c r="G744">
        <f t="shared" si="35"/>
        <v>8</v>
      </c>
      <c r="H744">
        <v>521487</v>
      </c>
    </row>
    <row r="745" spans="1:8" x14ac:dyDescent="0.2">
      <c r="A745" s="3">
        <v>44634</v>
      </c>
      <c r="B745">
        <f t="shared" si="33"/>
        <v>1033</v>
      </c>
      <c r="C745">
        <v>43031958</v>
      </c>
      <c r="D745">
        <v>1264698</v>
      </c>
      <c r="E745">
        <f t="shared" si="34"/>
        <v>1222</v>
      </c>
      <c r="F745">
        <v>42498789</v>
      </c>
      <c r="G745">
        <f t="shared" si="35"/>
        <v>43</v>
      </c>
      <c r="H745">
        <v>521530</v>
      </c>
    </row>
    <row r="746" spans="1:8" x14ac:dyDescent="0.2">
      <c r="A746" s="3">
        <v>44635</v>
      </c>
      <c r="B746">
        <f t="shared" si="33"/>
        <v>1109</v>
      </c>
      <c r="C746">
        <v>43033067</v>
      </c>
      <c r="D746">
        <v>1272073</v>
      </c>
      <c r="E746">
        <f t="shared" si="34"/>
        <v>1213</v>
      </c>
      <c r="F746">
        <v>42500002</v>
      </c>
      <c r="G746">
        <f t="shared" si="35"/>
        <v>43</v>
      </c>
      <c r="H746">
        <v>521573</v>
      </c>
    </row>
    <row r="747" spans="1:8" x14ac:dyDescent="0.2">
      <c r="A747" s="3">
        <v>44636</v>
      </c>
      <c r="B747">
        <f t="shared" si="33"/>
        <v>3065</v>
      </c>
      <c r="C747">
        <v>43036132</v>
      </c>
      <c r="D747">
        <v>1303702</v>
      </c>
      <c r="E747">
        <f t="shared" si="34"/>
        <v>3381</v>
      </c>
      <c r="F747">
        <v>42503383</v>
      </c>
      <c r="G747">
        <f t="shared" si="35"/>
        <v>133</v>
      </c>
      <c r="H747">
        <v>521706</v>
      </c>
    </row>
    <row r="748" spans="1:8" x14ac:dyDescent="0.2">
      <c r="A748" s="3">
        <v>44637</v>
      </c>
      <c r="B748">
        <f t="shared" si="33"/>
        <v>796</v>
      </c>
      <c r="C748">
        <v>43036928</v>
      </c>
      <c r="D748">
        <v>1331648</v>
      </c>
      <c r="E748">
        <f t="shared" si="34"/>
        <v>946</v>
      </c>
      <c r="F748">
        <v>42504329</v>
      </c>
      <c r="G748">
        <f t="shared" si="35"/>
        <v>4</v>
      </c>
      <c r="H748">
        <v>521710</v>
      </c>
    </row>
    <row r="749" spans="1:8" x14ac:dyDescent="0.2">
      <c r="A749" s="3">
        <v>44638</v>
      </c>
      <c r="B749">
        <f t="shared" si="33"/>
        <v>1088</v>
      </c>
      <c r="C749">
        <v>43038016</v>
      </c>
      <c r="D749">
        <v>1365704</v>
      </c>
      <c r="E749">
        <f t="shared" si="34"/>
        <v>1081</v>
      </c>
      <c r="F749">
        <v>42505410</v>
      </c>
      <c r="G749">
        <f t="shared" si="35"/>
        <v>26</v>
      </c>
      <c r="H749">
        <v>521736</v>
      </c>
    </row>
    <row r="750" spans="1:8" x14ac:dyDescent="0.2">
      <c r="A750" s="3">
        <v>44639</v>
      </c>
      <c r="B750">
        <f t="shared" si="33"/>
        <v>1007</v>
      </c>
      <c r="C750">
        <v>43039023</v>
      </c>
      <c r="D750">
        <v>1401609</v>
      </c>
      <c r="E750">
        <f t="shared" si="34"/>
        <v>818</v>
      </c>
      <c r="F750">
        <v>42506228</v>
      </c>
      <c r="G750">
        <f t="shared" si="35"/>
        <v>1</v>
      </c>
      <c r="H750">
        <v>521737</v>
      </c>
    </row>
    <row r="751" spans="1:8" x14ac:dyDescent="0.2">
      <c r="A751" s="3">
        <v>44640</v>
      </c>
      <c r="B751">
        <f t="shared" si="33"/>
        <v>949</v>
      </c>
      <c r="C751">
        <v>43039972</v>
      </c>
      <c r="D751">
        <v>1417820</v>
      </c>
      <c r="E751">
        <f t="shared" si="34"/>
        <v>810</v>
      </c>
      <c r="F751">
        <v>42507038</v>
      </c>
      <c r="G751">
        <f t="shared" si="35"/>
        <v>6</v>
      </c>
      <c r="H751">
        <v>521743</v>
      </c>
    </row>
    <row r="752" spans="1:8" x14ac:dyDescent="0.2">
      <c r="A752" s="3">
        <v>44641</v>
      </c>
      <c r="B752">
        <f t="shared" si="33"/>
        <v>975</v>
      </c>
      <c r="C752">
        <v>43040947</v>
      </c>
      <c r="D752">
        <v>1435569</v>
      </c>
      <c r="E752">
        <f t="shared" si="34"/>
        <v>796</v>
      </c>
      <c r="F752">
        <v>42507834</v>
      </c>
      <c r="G752">
        <f t="shared" si="35"/>
        <v>4</v>
      </c>
      <c r="H752">
        <v>521747</v>
      </c>
    </row>
    <row r="753" spans="1:8" x14ac:dyDescent="0.2">
      <c r="A753" s="3">
        <v>44642</v>
      </c>
      <c r="B753">
        <f t="shared" si="33"/>
        <v>0</v>
      </c>
      <c r="C753">
        <v>43040947</v>
      </c>
      <c r="D753">
        <v>1471877</v>
      </c>
      <c r="E753">
        <f t="shared" si="34"/>
        <v>0</v>
      </c>
      <c r="F753">
        <v>42507834</v>
      </c>
      <c r="G753">
        <f t="shared" si="35"/>
        <v>0</v>
      </c>
      <c r="H753">
        <v>521747</v>
      </c>
    </row>
    <row r="754" spans="1:8" x14ac:dyDescent="0.2">
      <c r="A754" s="3">
        <v>44643</v>
      </c>
      <c r="B754">
        <f t="shared" si="33"/>
        <v>1150</v>
      </c>
      <c r="C754">
        <v>43042097</v>
      </c>
      <c r="D754">
        <v>1477799</v>
      </c>
      <c r="E754">
        <f t="shared" si="34"/>
        <v>954</v>
      </c>
      <c r="F754">
        <v>42508788</v>
      </c>
      <c r="G754">
        <f t="shared" si="35"/>
        <v>4</v>
      </c>
      <c r="H754">
        <v>521751</v>
      </c>
    </row>
    <row r="755" spans="1:8" x14ac:dyDescent="0.2">
      <c r="A755" s="3">
        <v>44644</v>
      </c>
      <c r="B755">
        <f t="shared" si="33"/>
        <v>7877</v>
      </c>
      <c r="C755">
        <v>43049974</v>
      </c>
      <c r="D755">
        <v>1533480</v>
      </c>
      <c r="E755">
        <f t="shared" si="34"/>
        <v>5691</v>
      </c>
      <c r="F755">
        <v>42514479</v>
      </c>
      <c r="G755">
        <f t="shared" si="35"/>
        <v>359</v>
      </c>
      <c r="H755">
        <v>522110</v>
      </c>
    </row>
    <row r="756" spans="1:8" x14ac:dyDescent="0.2">
      <c r="A756" s="3">
        <v>44645</v>
      </c>
      <c r="B756">
        <f t="shared" si="33"/>
        <v>2451</v>
      </c>
      <c r="C756">
        <v>43052425</v>
      </c>
      <c r="D756">
        <v>1550227</v>
      </c>
      <c r="E756">
        <f t="shared" si="34"/>
        <v>1589</v>
      </c>
      <c r="F756">
        <v>42516068</v>
      </c>
      <c r="G756">
        <f t="shared" si="35"/>
        <v>6</v>
      </c>
      <c r="H756">
        <v>522116</v>
      </c>
    </row>
    <row r="757" spans="1:8" x14ac:dyDescent="0.2">
      <c r="A757" s="3">
        <v>44646</v>
      </c>
      <c r="B757">
        <f t="shared" si="33"/>
        <v>2527</v>
      </c>
      <c r="C757">
        <v>43054952</v>
      </c>
      <c r="D757">
        <v>1555248</v>
      </c>
      <c r="E757">
        <f t="shared" si="34"/>
        <v>1656</v>
      </c>
      <c r="F757">
        <v>42517724</v>
      </c>
      <c r="G757">
        <f t="shared" si="35"/>
        <v>71</v>
      </c>
      <c r="H757">
        <v>522187</v>
      </c>
    </row>
    <row r="758" spans="1:8" x14ac:dyDescent="0.2">
      <c r="A758" s="3">
        <v>44647</v>
      </c>
      <c r="B758">
        <f t="shared" si="33"/>
        <v>2593</v>
      </c>
      <c r="C758">
        <v>43057545</v>
      </c>
      <c r="D758">
        <v>1569743</v>
      </c>
      <c r="E758">
        <f t="shared" si="34"/>
        <v>1755</v>
      </c>
      <c r="F758">
        <v>42519479</v>
      </c>
      <c r="G758">
        <f t="shared" si="35"/>
        <v>6</v>
      </c>
      <c r="H758">
        <v>522193</v>
      </c>
    </row>
    <row r="759" spans="1:8" x14ac:dyDescent="0.2">
      <c r="A759" s="3">
        <v>44648</v>
      </c>
      <c r="B759">
        <f t="shared" si="33"/>
        <v>2541</v>
      </c>
      <c r="C759">
        <v>43060086</v>
      </c>
      <c r="D759">
        <v>1635993</v>
      </c>
      <c r="E759">
        <f t="shared" si="34"/>
        <v>1862</v>
      </c>
      <c r="F759">
        <v>42521341</v>
      </c>
      <c r="G759">
        <f t="shared" si="35"/>
        <v>1424</v>
      </c>
      <c r="H759">
        <v>523617</v>
      </c>
    </row>
    <row r="760" spans="1:8" x14ac:dyDescent="0.2">
      <c r="A760" s="3">
        <v>44649</v>
      </c>
      <c r="B760">
        <f t="shared" si="33"/>
        <v>2483</v>
      </c>
      <c r="C760">
        <v>43062569</v>
      </c>
      <c r="D760">
        <v>1656341</v>
      </c>
      <c r="E760">
        <f t="shared" si="34"/>
        <v>1970</v>
      </c>
      <c r="F760">
        <v>42523311</v>
      </c>
      <c r="G760">
        <f t="shared" si="35"/>
        <v>5</v>
      </c>
      <c r="H760">
        <v>523622</v>
      </c>
    </row>
    <row r="761" spans="1:8" x14ac:dyDescent="0.2">
      <c r="A761" s="3">
        <v>44650</v>
      </c>
      <c r="B761">
        <f t="shared" si="33"/>
        <v>2927</v>
      </c>
      <c r="C761">
        <v>43065496</v>
      </c>
      <c r="D761">
        <v>1679740</v>
      </c>
      <c r="E761">
        <f t="shared" si="34"/>
        <v>2252</v>
      </c>
      <c r="F761">
        <v>42525563</v>
      </c>
      <c r="G761">
        <f t="shared" si="35"/>
        <v>32</v>
      </c>
      <c r="H761">
        <v>523654</v>
      </c>
    </row>
    <row r="762" spans="1:8" x14ac:dyDescent="0.2">
      <c r="A762" s="3">
        <v>44651</v>
      </c>
      <c r="B762">
        <f t="shared" si="33"/>
        <v>3303</v>
      </c>
      <c r="C762">
        <v>43068799</v>
      </c>
      <c r="D762">
        <v>1713413</v>
      </c>
      <c r="E762">
        <f t="shared" si="34"/>
        <v>2563</v>
      </c>
      <c r="F762">
        <v>42528126</v>
      </c>
      <c r="G762">
        <f t="shared" si="35"/>
        <v>39</v>
      </c>
      <c r="H762">
        <v>523693</v>
      </c>
    </row>
    <row r="763" spans="1:8" x14ac:dyDescent="0.2">
      <c r="A763" s="3">
        <v>44652</v>
      </c>
      <c r="B763">
        <f t="shared" si="33"/>
        <v>3377</v>
      </c>
      <c r="C763">
        <v>43072176</v>
      </c>
      <c r="D763">
        <v>1736628</v>
      </c>
      <c r="E763">
        <f t="shared" si="34"/>
        <v>2496</v>
      </c>
      <c r="F763">
        <v>42530622</v>
      </c>
      <c r="G763">
        <f t="shared" si="35"/>
        <v>105</v>
      </c>
      <c r="H763">
        <v>523798</v>
      </c>
    </row>
    <row r="764" spans="1:8" x14ac:dyDescent="0.2">
      <c r="A764" s="3">
        <v>44653</v>
      </c>
      <c r="B764">
        <f t="shared" si="33"/>
        <v>3688</v>
      </c>
      <c r="C764">
        <v>43075864</v>
      </c>
      <c r="D764">
        <v>1743059</v>
      </c>
      <c r="E764">
        <f t="shared" si="34"/>
        <v>2755</v>
      </c>
      <c r="F764">
        <v>42533377</v>
      </c>
      <c r="G764">
        <f t="shared" si="35"/>
        <v>5</v>
      </c>
      <c r="H764">
        <v>523803</v>
      </c>
    </row>
    <row r="765" spans="1:8" x14ac:dyDescent="0.2">
      <c r="A765" s="3">
        <v>44654</v>
      </c>
      <c r="B765">
        <f t="shared" si="33"/>
        <v>3324</v>
      </c>
      <c r="C765">
        <v>43079188</v>
      </c>
      <c r="D765">
        <v>1793645</v>
      </c>
      <c r="E765">
        <f t="shared" si="34"/>
        <v>2876</v>
      </c>
      <c r="F765">
        <v>42536253</v>
      </c>
      <c r="G765">
        <f t="shared" si="35"/>
        <v>40</v>
      </c>
      <c r="H765">
        <v>523843</v>
      </c>
    </row>
    <row r="766" spans="1:8" x14ac:dyDescent="0.2">
      <c r="A766" s="3">
        <v>44655</v>
      </c>
      <c r="B766">
        <f t="shared" si="33"/>
        <v>3157</v>
      </c>
      <c r="C766">
        <v>43082345</v>
      </c>
      <c r="D766">
        <v>1801316</v>
      </c>
      <c r="E766">
        <f t="shared" si="34"/>
        <v>2723</v>
      </c>
      <c r="F766">
        <v>42538976</v>
      </c>
      <c r="G766">
        <f t="shared" si="35"/>
        <v>26</v>
      </c>
      <c r="H766">
        <v>523869</v>
      </c>
    </row>
    <row r="767" spans="1:8" x14ac:dyDescent="0.2">
      <c r="A767" s="3">
        <v>44656</v>
      </c>
      <c r="B767">
        <f t="shared" si="33"/>
        <v>2568</v>
      </c>
      <c r="C767">
        <v>43084913</v>
      </c>
      <c r="D767">
        <v>1831000</v>
      </c>
      <c r="E767">
        <f t="shared" si="34"/>
        <v>2911</v>
      </c>
      <c r="F767">
        <v>42541887</v>
      </c>
      <c r="G767">
        <f t="shared" si="35"/>
        <v>49</v>
      </c>
      <c r="H767">
        <v>523918</v>
      </c>
    </row>
    <row r="768" spans="1:8" x14ac:dyDescent="0.2">
      <c r="A768" s="3">
        <v>44657</v>
      </c>
      <c r="B768">
        <f t="shared" si="33"/>
        <v>3205</v>
      </c>
      <c r="C768">
        <v>43088118</v>
      </c>
      <c r="D768">
        <v>1831268</v>
      </c>
      <c r="E768">
        <f t="shared" si="34"/>
        <v>2802</v>
      </c>
      <c r="F768">
        <v>42544689</v>
      </c>
      <c r="G768">
        <f t="shared" si="35"/>
        <v>2</v>
      </c>
      <c r="H768">
        <v>523920</v>
      </c>
    </row>
    <row r="769" spans="1:8" x14ac:dyDescent="0.2">
      <c r="A769" s="3">
        <v>44658</v>
      </c>
      <c r="B769">
        <f t="shared" si="33"/>
        <v>3275</v>
      </c>
      <c r="C769">
        <v>43091393</v>
      </c>
      <c r="D769">
        <v>1884563</v>
      </c>
      <c r="E769">
        <f t="shared" si="34"/>
        <v>3010</v>
      </c>
      <c r="F769">
        <v>42547699</v>
      </c>
      <c r="G769">
        <f t="shared" si="35"/>
        <v>81</v>
      </c>
      <c r="H769">
        <v>524001</v>
      </c>
    </row>
    <row r="770" spans="1:8" x14ac:dyDescent="0.2">
      <c r="A770" s="3">
        <v>44659</v>
      </c>
      <c r="B770">
        <f t="shared" si="33"/>
        <v>3545</v>
      </c>
      <c r="C770">
        <v>43094938</v>
      </c>
      <c r="D770">
        <v>1895520</v>
      </c>
      <c r="E770">
        <f t="shared" si="34"/>
        <v>3549</v>
      </c>
      <c r="F770">
        <v>42551248</v>
      </c>
      <c r="G770">
        <f t="shared" si="35"/>
        <v>1</v>
      </c>
      <c r="H770">
        <v>524002</v>
      </c>
    </row>
    <row r="771" spans="1:8" x14ac:dyDescent="0.2">
      <c r="A771" s="3">
        <v>44660</v>
      </c>
      <c r="B771">
        <f t="shared" ref="B771:B822" si="36">C771-C770</f>
        <v>3805</v>
      </c>
      <c r="C771">
        <v>43098743</v>
      </c>
      <c r="D771">
        <v>1924051</v>
      </c>
      <c r="E771">
        <f t="shared" ref="E771:E822" si="37">F771-F770</f>
        <v>3168</v>
      </c>
      <c r="F771">
        <v>42554416</v>
      </c>
      <c r="G771">
        <f t="shared" ref="G771:G822" si="38">H771-H770</f>
        <v>57</v>
      </c>
      <c r="H771">
        <v>524059</v>
      </c>
    </row>
    <row r="772" spans="1:8" x14ac:dyDescent="0.2">
      <c r="A772" s="3">
        <v>44661</v>
      </c>
      <c r="B772">
        <f t="shared" si="36"/>
        <v>3451</v>
      </c>
      <c r="C772">
        <v>43102194</v>
      </c>
      <c r="D772">
        <v>1929329</v>
      </c>
      <c r="E772">
        <f t="shared" si="37"/>
        <v>3079</v>
      </c>
      <c r="F772">
        <v>42557495</v>
      </c>
      <c r="G772">
        <f t="shared" si="38"/>
        <v>5</v>
      </c>
      <c r="H772">
        <v>524064</v>
      </c>
    </row>
    <row r="773" spans="1:8" x14ac:dyDescent="0.2">
      <c r="A773" s="3">
        <v>44662</v>
      </c>
      <c r="B773">
        <f t="shared" si="36"/>
        <v>5495</v>
      </c>
      <c r="C773">
        <v>43107689</v>
      </c>
      <c r="D773">
        <v>2004333</v>
      </c>
      <c r="E773">
        <f t="shared" si="37"/>
        <v>6454</v>
      </c>
      <c r="F773">
        <v>42563949</v>
      </c>
      <c r="G773">
        <f t="shared" si="38"/>
        <v>87</v>
      </c>
      <c r="H773">
        <v>524151</v>
      </c>
    </row>
    <row r="774" spans="1:8" x14ac:dyDescent="0.2">
      <c r="A774" s="3">
        <v>44663</v>
      </c>
      <c r="B774">
        <f t="shared" si="36"/>
        <v>2897</v>
      </c>
      <c r="C774">
        <v>43110586</v>
      </c>
      <c r="D774">
        <v>2018825</v>
      </c>
      <c r="E774">
        <f t="shared" si="37"/>
        <v>2986</v>
      </c>
      <c r="F774">
        <v>42566935</v>
      </c>
      <c r="G774">
        <f t="shared" si="38"/>
        <v>6</v>
      </c>
      <c r="H774">
        <v>524157</v>
      </c>
    </row>
    <row r="775" spans="1:8" x14ac:dyDescent="0.2">
      <c r="A775" s="3">
        <v>44664</v>
      </c>
      <c r="B775">
        <f t="shared" si="36"/>
        <v>2827</v>
      </c>
      <c r="C775">
        <v>43113413</v>
      </c>
      <c r="D775">
        <v>2026092</v>
      </c>
      <c r="E775">
        <f t="shared" si="37"/>
        <v>3230</v>
      </c>
      <c r="F775">
        <v>42570165</v>
      </c>
      <c r="G775">
        <f t="shared" si="38"/>
        <v>32</v>
      </c>
      <c r="H775">
        <v>524189</v>
      </c>
    </row>
    <row r="776" spans="1:8" x14ac:dyDescent="0.2">
      <c r="A776" s="3">
        <v>44665</v>
      </c>
      <c r="B776">
        <f t="shared" si="36"/>
        <v>2841</v>
      </c>
      <c r="C776">
        <v>43116254</v>
      </c>
      <c r="D776">
        <v>2031977</v>
      </c>
      <c r="E776">
        <f t="shared" si="37"/>
        <v>3295</v>
      </c>
      <c r="F776">
        <v>42573460</v>
      </c>
      <c r="G776">
        <f t="shared" si="38"/>
        <v>1</v>
      </c>
      <c r="H776">
        <v>524190</v>
      </c>
    </row>
    <row r="777" spans="1:8" x14ac:dyDescent="0.2">
      <c r="A777" s="3">
        <v>44666</v>
      </c>
      <c r="B777">
        <f t="shared" si="36"/>
        <v>2858</v>
      </c>
      <c r="C777">
        <v>43119112</v>
      </c>
      <c r="D777">
        <v>2105353</v>
      </c>
      <c r="E777">
        <f t="shared" si="37"/>
        <v>3355</v>
      </c>
      <c r="F777">
        <v>42576815</v>
      </c>
      <c r="G777">
        <f t="shared" si="38"/>
        <v>11</v>
      </c>
      <c r="H777">
        <v>524201</v>
      </c>
    </row>
    <row r="778" spans="1:8" x14ac:dyDescent="0.2">
      <c r="A778" s="3">
        <v>44667</v>
      </c>
      <c r="B778">
        <f t="shared" si="36"/>
        <v>4689</v>
      </c>
      <c r="C778">
        <v>43123801</v>
      </c>
      <c r="D778">
        <v>2113365</v>
      </c>
      <c r="E778">
        <f t="shared" si="37"/>
        <v>5428</v>
      </c>
      <c r="F778">
        <v>42582243</v>
      </c>
      <c r="G778">
        <f t="shared" si="38"/>
        <v>58</v>
      </c>
      <c r="H778">
        <v>524259</v>
      </c>
    </row>
    <row r="779" spans="1:8" x14ac:dyDescent="0.2">
      <c r="A779" s="3">
        <v>44668</v>
      </c>
      <c r="B779">
        <f t="shared" si="36"/>
        <v>1569</v>
      </c>
      <c r="C779">
        <v>43125370</v>
      </c>
      <c r="D779">
        <v>2114508</v>
      </c>
      <c r="E779">
        <f t="shared" si="37"/>
        <v>2467</v>
      </c>
      <c r="F779">
        <v>42584710</v>
      </c>
      <c r="G779">
        <f t="shared" si="38"/>
        <v>1</v>
      </c>
      <c r="H779">
        <v>524260</v>
      </c>
    </row>
    <row r="780" spans="1:8" x14ac:dyDescent="0.2">
      <c r="A780" s="3">
        <v>44669</v>
      </c>
      <c r="B780">
        <f t="shared" si="36"/>
        <v>1829</v>
      </c>
      <c r="C780">
        <v>43127199</v>
      </c>
      <c r="D780">
        <v>2157538</v>
      </c>
      <c r="E780">
        <f t="shared" si="37"/>
        <v>2549</v>
      </c>
      <c r="F780">
        <v>42587259</v>
      </c>
      <c r="G780">
        <f t="shared" si="38"/>
        <v>33</v>
      </c>
      <c r="H780">
        <v>524293</v>
      </c>
    </row>
    <row r="781" spans="1:8" x14ac:dyDescent="0.2">
      <c r="A781" s="3">
        <v>44670</v>
      </c>
      <c r="B781">
        <f t="shared" si="36"/>
        <v>2364</v>
      </c>
      <c r="C781">
        <v>43129563</v>
      </c>
      <c r="D781">
        <v>2187205</v>
      </c>
      <c r="E781">
        <f t="shared" si="37"/>
        <v>2582</v>
      </c>
      <c r="F781">
        <v>42589841</v>
      </c>
      <c r="G781">
        <f t="shared" si="38"/>
        <v>27</v>
      </c>
      <c r="H781">
        <v>524320</v>
      </c>
    </row>
    <row r="782" spans="1:8" x14ac:dyDescent="0.2">
      <c r="A782" s="3">
        <v>44671</v>
      </c>
      <c r="B782">
        <f t="shared" si="36"/>
        <v>2259</v>
      </c>
      <c r="C782">
        <v>43131822</v>
      </c>
      <c r="D782">
        <v>2202472</v>
      </c>
      <c r="E782">
        <f t="shared" si="37"/>
        <v>2614</v>
      </c>
      <c r="F782">
        <v>42592455</v>
      </c>
      <c r="G782">
        <f t="shared" si="38"/>
        <v>3</v>
      </c>
      <c r="H782">
        <v>524323</v>
      </c>
    </row>
    <row r="783" spans="1:8" x14ac:dyDescent="0.2">
      <c r="A783" s="3">
        <v>44672</v>
      </c>
      <c r="B783">
        <f t="shared" si="36"/>
        <v>2323</v>
      </c>
      <c r="C783">
        <v>43134145</v>
      </c>
      <c r="D783">
        <v>2222941</v>
      </c>
      <c r="E783">
        <f t="shared" si="37"/>
        <v>2346</v>
      </c>
      <c r="F783">
        <v>42594801</v>
      </c>
      <c r="G783">
        <f t="shared" si="38"/>
        <v>88</v>
      </c>
      <c r="H783">
        <v>524411</v>
      </c>
    </row>
    <row r="784" spans="1:8" x14ac:dyDescent="0.2">
      <c r="A784" s="3">
        <v>44673</v>
      </c>
      <c r="B784">
        <f t="shared" si="36"/>
        <v>2226</v>
      </c>
      <c r="C784">
        <v>43136371</v>
      </c>
      <c r="D784">
        <v>2236842</v>
      </c>
      <c r="E784">
        <f t="shared" si="37"/>
        <v>2202</v>
      </c>
      <c r="F784">
        <v>42597003</v>
      </c>
      <c r="G784">
        <f t="shared" si="38"/>
        <v>2</v>
      </c>
      <c r="H784">
        <v>524413</v>
      </c>
    </row>
    <row r="785" spans="1:8" x14ac:dyDescent="0.2">
      <c r="A785" s="3">
        <v>44674</v>
      </c>
      <c r="B785">
        <f t="shared" si="36"/>
        <v>2022</v>
      </c>
      <c r="C785">
        <v>43138393</v>
      </c>
      <c r="D785">
        <v>2249335</v>
      </c>
      <c r="E785">
        <f t="shared" si="37"/>
        <v>2099</v>
      </c>
      <c r="F785">
        <v>42599102</v>
      </c>
      <c r="G785">
        <f t="shared" si="38"/>
        <v>46</v>
      </c>
      <c r="H785">
        <v>524459</v>
      </c>
    </row>
    <row r="786" spans="1:8" x14ac:dyDescent="0.2">
      <c r="A786" s="3">
        <v>44675</v>
      </c>
      <c r="B786">
        <f t="shared" si="36"/>
        <v>1675</v>
      </c>
      <c r="C786">
        <v>43140068</v>
      </c>
      <c r="D786">
        <v>2291428</v>
      </c>
      <c r="E786">
        <f t="shared" si="37"/>
        <v>1635</v>
      </c>
      <c r="F786">
        <v>42600737</v>
      </c>
      <c r="G786">
        <f t="shared" si="38"/>
        <v>31</v>
      </c>
      <c r="H786">
        <v>524490</v>
      </c>
    </row>
    <row r="787" spans="1:8" x14ac:dyDescent="0.2">
      <c r="A787" s="3">
        <v>44676</v>
      </c>
      <c r="B787">
        <f t="shared" si="36"/>
        <v>2124</v>
      </c>
      <c r="C787">
        <v>43142192</v>
      </c>
      <c r="D787">
        <v>2343152</v>
      </c>
      <c r="E787">
        <f t="shared" si="37"/>
        <v>1977</v>
      </c>
      <c r="F787">
        <v>42602714</v>
      </c>
      <c r="G787">
        <f t="shared" si="38"/>
        <v>30</v>
      </c>
      <c r="H787">
        <v>524520</v>
      </c>
    </row>
    <row r="788" spans="1:8" x14ac:dyDescent="0.2">
      <c r="A788" s="3">
        <v>44677</v>
      </c>
      <c r="B788">
        <f t="shared" si="36"/>
        <v>2628</v>
      </c>
      <c r="C788">
        <v>43144820</v>
      </c>
      <c r="D788">
        <v>2419907</v>
      </c>
      <c r="E788">
        <f t="shared" si="37"/>
        <v>2167</v>
      </c>
      <c r="F788">
        <v>42604881</v>
      </c>
      <c r="G788">
        <f t="shared" si="38"/>
        <v>5</v>
      </c>
      <c r="H788">
        <v>524525</v>
      </c>
    </row>
    <row r="789" spans="1:8" x14ac:dyDescent="0.2">
      <c r="A789" s="3">
        <v>44678</v>
      </c>
      <c r="B789">
        <f t="shared" si="36"/>
        <v>2710</v>
      </c>
      <c r="C789">
        <v>43147530</v>
      </c>
      <c r="D789">
        <v>2428616</v>
      </c>
      <c r="E789">
        <f t="shared" si="37"/>
        <v>2296</v>
      </c>
      <c r="F789">
        <v>42607177</v>
      </c>
      <c r="G789">
        <f t="shared" si="38"/>
        <v>14</v>
      </c>
      <c r="H789">
        <v>524539</v>
      </c>
    </row>
    <row r="790" spans="1:8" x14ac:dyDescent="0.2">
      <c r="A790" s="3">
        <v>44679</v>
      </c>
      <c r="B790">
        <f t="shared" si="36"/>
        <v>2685</v>
      </c>
      <c r="C790">
        <v>43150215</v>
      </c>
      <c r="D790">
        <v>2495591</v>
      </c>
      <c r="E790">
        <f t="shared" si="37"/>
        <v>2158</v>
      </c>
      <c r="F790">
        <v>42609335</v>
      </c>
      <c r="G790">
        <f t="shared" si="38"/>
        <v>46</v>
      </c>
      <c r="H790">
        <v>524585</v>
      </c>
    </row>
    <row r="791" spans="1:8" x14ac:dyDescent="0.2">
      <c r="A791" s="3">
        <v>44680</v>
      </c>
      <c r="B791">
        <f t="shared" si="36"/>
        <v>2828</v>
      </c>
      <c r="C791">
        <v>43153043</v>
      </c>
      <c r="D791">
        <v>2552940</v>
      </c>
      <c r="E791">
        <f t="shared" si="37"/>
        <v>2035</v>
      </c>
      <c r="F791">
        <v>42611370</v>
      </c>
      <c r="G791">
        <f t="shared" si="38"/>
        <v>1</v>
      </c>
      <c r="H791">
        <v>524586</v>
      </c>
    </row>
    <row r="792" spans="1:8" x14ac:dyDescent="0.2">
      <c r="A792" s="3">
        <v>44681</v>
      </c>
      <c r="B792">
        <f t="shared" si="36"/>
        <v>2706</v>
      </c>
      <c r="C792">
        <v>43155749</v>
      </c>
      <c r="D792">
        <v>2586782</v>
      </c>
      <c r="E792">
        <f t="shared" si="37"/>
        <v>2070</v>
      </c>
      <c r="F792">
        <v>42613440</v>
      </c>
      <c r="G792">
        <f t="shared" si="38"/>
        <v>42</v>
      </c>
      <c r="H792">
        <v>524628</v>
      </c>
    </row>
    <row r="793" spans="1:8" x14ac:dyDescent="0.2">
      <c r="A793" s="3">
        <v>44682</v>
      </c>
      <c r="B793">
        <f t="shared" si="36"/>
        <v>2338</v>
      </c>
      <c r="C793">
        <v>43158087</v>
      </c>
      <c r="D793">
        <v>2682751</v>
      </c>
      <c r="E793">
        <f t="shared" si="37"/>
        <v>2134</v>
      </c>
      <c r="F793">
        <v>42615574</v>
      </c>
      <c r="G793">
        <f t="shared" si="38"/>
        <v>2</v>
      </c>
      <c r="H793">
        <v>524630</v>
      </c>
    </row>
    <row r="794" spans="1:8" x14ac:dyDescent="0.2">
      <c r="A794" s="3">
        <v>44683</v>
      </c>
      <c r="B794">
        <f t="shared" si="36"/>
        <v>2745</v>
      </c>
      <c r="C794">
        <v>43160832</v>
      </c>
      <c r="D794">
        <v>2720716</v>
      </c>
      <c r="E794">
        <f t="shared" si="37"/>
        <v>2236</v>
      </c>
      <c r="F794">
        <v>42617810</v>
      </c>
      <c r="G794">
        <f t="shared" si="38"/>
        <v>11</v>
      </c>
      <c r="H794">
        <v>524641</v>
      </c>
    </row>
    <row r="795" spans="1:8" x14ac:dyDescent="0.2">
      <c r="A795" s="3">
        <v>44684</v>
      </c>
      <c r="B795">
        <f t="shared" si="36"/>
        <v>3712</v>
      </c>
      <c r="C795">
        <v>43164544</v>
      </c>
      <c r="D795">
        <v>2805399</v>
      </c>
      <c r="E795">
        <f t="shared" si="37"/>
        <v>2584</v>
      </c>
      <c r="F795">
        <v>42620394</v>
      </c>
      <c r="G795">
        <f t="shared" si="38"/>
        <v>0</v>
      </c>
      <c r="H795">
        <v>524641</v>
      </c>
    </row>
    <row r="796" spans="1:8" x14ac:dyDescent="0.2">
      <c r="A796" s="3">
        <v>44685</v>
      </c>
      <c r="B796">
        <f t="shared" si="36"/>
        <v>4041</v>
      </c>
      <c r="C796">
        <v>43168585</v>
      </c>
      <c r="D796">
        <v>2813658</v>
      </c>
      <c r="E796">
        <f t="shared" si="37"/>
        <v>2363</v>
      </c>
      <c r="F796">
        <v>42622757</v>
      </c>
      <c r="G796">
        <f t="shared" si="38"/>
        <v>10</v>
      </c>
      <c r="H796">
        <v>524651</v>
      </c>
    </row>
    <row r="797" spans="1:8" x14ac:dyDescent="0.2">
      <c r="A797" s="3">
        <v>44686</v>
      </c>
      <c r="B797">
        <f t="shared" si="36"/>
        <v>3962</v>
      </c>
      <c r="C797">
        <v>43172547</v>
      </c>
      <c r="D797">
        <v>2882204</v>
      </c>
      <c r="E797">
        <f t="shared" si="37"/>
        <v>2697</v>
      </c>
      <c r="F797">
        <v>42625454</v>
      </c>
      <c r="G797">
        <f t="shared" si="38"/>
        <v>39</v>
      </c>
      <c r="H797">
        <v>524690</v>
      </c>
    </row>
    <row r="798" spans="1:8" x14ac:dyDescent="0.2">
      <c r="A798" s="3">
        <v>44687</v>
      </c>
      <c r="B798">
        <f t="shared" si="36"/>
        <v>4270</v>
      </c>
      <c r="C798">
        <v>43176817</v>
      </c>
      <c r="D798">
        <v>2923400</v>
      </c>
      <c r="E798">
        <f t="shared" si="37"/>
        <v>2619</v>
      </c>
      <c r="F798">
        <v>42628073</v>
      </c>
      <c r="G798">
        <f t="shared" si="38"/>
        <v>2</v>
      </c>
      <c r="H798">
        <v>524692</v>
      </c>
    </row>
    <row r="799" spans="1:8" x14ac:dyDescent="0.2">
      <c r="A799" s="3">
        <v>44688</v>
      </c>
      <c r="B799">
        <f t="shared" si="36"/>
        <v>4518</v>
      </c>
      <c r="C799">
        <v>43181335</v>
      </c>
      <c r="D799">
        <v>2978709</v>
      </c>
      <c r="E799">
        <f t="shared" si="37"/>
        <v>2779</v>
      </c>
      <c r="F799">
        <v>42630852</v>
      </c>
      <c r="G799">
        <f t="shared" si="38"/>
        <v>15</v>
      </c>
      <c r="H799">
        <v>524707</v>
      </c>
    </row>
    <row r="800" spans="1:8" x14ac:dyDescent="0.2">
      <c r="A800" s="3">
        <v>44689</v>
      </c>
      <c r="B800">
        <f t="shared" si="36"/>
        <v>3714</v>
      </c>
      <c r="C800">
        <v>43185049</v>
      </c>
      <c r="D800">
        <v>3027925</v>
      </c>
      <c r="E800">
        <f t="shared" si="37"/>
        <v>2513</v>
      </c>
      <c r="F800">
        <v>42633365</v>
      </c>
      <c r="G800">
        <f t="shared" si="38"/>
        <v>1</v>
      </c>
      <c r="H800">
        <v>524708</v>
      </c>
    </row>
    <row r="801" spans="1:8" x14ac:dyDescent="0.2">
      <c r="A801" s="3">
        <v>44690</v>
      </c>
      <c r="B801">
        <f t="shared" si="36"/>
        <v>12473</v>
      </c>
      <c r="C801">
        <v>43197522</v>
      </c>
      <c r="D801">
        <v>3084814</v>
      </c>
      <c r="E801">
        <f t="shared" si="37"/>
        <v>6936</v>
      </c>
      <c r="F801">
        <v>42640301</v>
      </c>
      <c r="G801">
        <f t="shared" si="38"/>
        <v>32</v>
      </c>
      <c r="H801">
        <v>524740</v>
      </c>
    </row>
    <row r="802" spans="1:8" x14ac:dyDescent="0.2">
      <c r="A802" s="3">
        <v>44691</v>
      </c>
      <c r="B802">
        <f t="shared" si="36"/>
        <v>7584</v>
      </c>
      <c r="C802">
        <v>43205106</v>
      </c>
      <c r="D802">
        <v>3129878</v>
      </c>
      <c r="E802">
        <f t="shared" si="37"/>
        <v>3791</v>
      </c>
      <c r="F802">
        <v>42644092</v>
      </c>
      <c r="G802">
        <f t="shared" si="38"/>
        <v>7</v>
      </c>
      <c r="H802">
        <v>524747</v>
      </c>
    </row>
    <row r="803" spans="1:8" x14ac:dyDescent="0.2">
      <c r="A803" s="3">
        <v>44692</v>
      </c>
      <c r="B803">
        <f t="shared" si="36"/>
        <v>8329</v>
      </c>
      <c r="C803">
        <v>43213435</v>
      </c>
      <c r="D803">
        <v>3170228</v>
      </c>
      <c r="E803">
        <f t="shared" si="37"/>
        <v>4216</v>
      </c>
      <c r="F803">
        <v>42648308</v>
      </c>
      <c r="G803">
        <f t="shared" si="38"/>
        <v>10</v>
      </c>
      <c r="H803">
        <v>524757</v>
      </c>
    </row>
    <row r="804" spans="1:8" x14ac:dyDescent="0.2">
      <c r="A804" s="3">
        <v>44693</v>
      </c>
      <c r="B804">
        <f t="shared" si="36"/>
        <v>8582</v>
      </c>
      <c r="C804">
        <v>43222017</v>
      </c>
      <c r="D804">
        <v>3226719</v>
      </c>
      <c r="E804">
        <f t="shared" si="37"/>
        <v>4435</v>
      </c>
      <c r="F804">
        <v>42652743</v>
      </c>
      <c r="G804">
        <f t="shared" si="38"/>
        <v>7</v>
      </c>
      <c r="H804">
        <v>524764</v>
      </c>
    </row>
    <row r="805" spans="1:8" x14ac:dyDescent="0.2">
      <c r="A805" s="3">
        <v>44694</v>
      </c>
      <c r="B805">
        <f t="shared" si="36"/>
        <v>8084</v>
      </c>
      <c r="C805">
        <v>43230101</v>
      </c>
      <c r="D805">
        <v>3268710</v>
      </c>
      <c r="E805">
        <f t="shared" si="37"/>
        <v>4592</v>
      </c>
      <c r="F805">
        <v>42657335</v>
      </c>
      <c r="G805">
        <f t="shared" si="38"/>
        <v>7</v>
      </c>
      <c r="H805">
        <v>524771</v>
      </c>
    </row>
    <row r="806" spans="1:8" x14ac:dyDescent="0.2">
      <c r="A806" s="3">
        <v>44695</v>
      </c>
      <c r="B806">
        <f t="shared" si="36"/>
        <v>6594</v>
      </c>
      <c r="C806">
        <v>43236695</v>
      </c>
      <c r="D806">
        <v>3349644</v>
      </c>
      <c r="E806">
        <f t="shared" si="37"/>
        <v>4035</v>
      </c>
      <c r="F806">
        <v>42661370</v>
      </c>
      <c r="G806">
        <f t="shared" si="38"/>
        <v>6</v>
      </c>
      <c r="H806">
        <v>524777</v>
      </c>
    </row>
    <row r="807" spans="1:8" x14ac:dyDescent="0.2">
      <c r="A807" s="3">
        <v>44696</v>
      </c>
      <c r="B807">
        <f t="shared" si="36"/>
        <v>8822</v>
      </c>
      <c r="C807">
        <v>43245517</v>
      </c>
      <c r="D807">
        <v>3353765</v>
      </c>
      <c r="E807">
        <f t="shared" si="37"/>
        <v>5718</v>
      </c>
      <c r="F807">
        <v>42667088</v>
      </c>
      <c r="G807">
        <f t="shared" si="38"/>
        <v>15</v>
      </c>
      <c r="H807">
        <v>524792</v>
      </c>
    </row>
    <row r="808" spans="1:8" x14ac:dyDescent="0.2">
      <c r="A808" s="3">
        <v>44697</v>
      </c>
      <c r="B808">
        <f t="shared" si="36"/>
        <v>12213</v>
      </c>
      <c r="C808">
        <v>43257730</v>
      </c>
      <c r="D808">
        <v>3413642</v>
      </c>
      <c r="E808">
        <f t="shared" si="37"/>
        <v>7624</v>
      </c>
      <c r="F808">
        <v>42674712</v>
      </c>
      <c r="G808">
        <f t="shared" si="38"/>
        <v>19</v>
      </c>
      <c r="H808">
        <v>524811</v>
      </c>
    </row>
    <row r="809" spans="1:8" x14ac:dyDescent="0.2">
      <c r="A809" s="3">
        <v>44698</v>
      </c>
      <c r="B809">
        <f t="shared" si="36"/>
        <v>12847</v>
      </c>
      <c r="C809">
        <v>43270577</v>
      </c>
      <c r="D809">
        <v>3447133</v>
      </c>
      <c r="E809">
        <f t="shared" si="37"/>
        <v>7985</v>
      </c>
      <c r="F809">
        <v>42682697</v>
      </c>
      <c r="G809">
        <f t="shared" si="38"/>
        <v>6</v>
      </c>
      <c r="H809">
        <v>524817</v>
      </c>
    </row>
    <row r="810" spans="1:8" x14ac:dyDescent="0.2">
      <c r="A810" s="3">
        <v>44699</v>
      </c>
      <c r="B810">
        <f t="shared" si="36"/>
        <v>13216</v>
      </c>
      <c r="C810">
        <v>43283793</v>
      </c>
      <c r="D810">
        <v>3487229</v>
      </c>
      <c r="E810">
        <f t="shared" si="37"/>
        <v>8148</v>
      </c>
      <c r="F810">
        <v>42690845</v>
      </c>
      <c r="G810">
        <f t="shared" si="38"/>
        <v>30</v>
      </c>
      <c r="H810">
        <v>524847</v>
      </c>
    </row>
    <row r="811" spans="1:8" x14ac:dyDescent="0.2">
      <c r="A811" s="3">
        <v>44700</v>
      </c>
      <c r="B811">
        <f t="shared" si="36"/>
        <v>12899</v>
      </c>
      <c r="C811">
        <v>43296692</v>
      </c>
      <c r="D811">
        <v>3516997</v>
      </c>
      <c r="E811">
        <f t="shared" si="37"/>
        <v>8518</v>
      </c>
      <c r="F811">
        <v>42699363</v>
      </c>
      <c r="G811">
        <f t="shared" si="38"/>
        <v>8</v>
      </c>
      <c r="H811">
        <v>524855</v>
      </c>
    </row>
    <row r="812" spans="1:8" x14ac:dyDescent="0.2">
      <c r="A812" s="3">
        <v>44701</v>
      </c>
      <c r="B812">
        <f t="shared" si="36"/>
        <v>12781</v>
      </c>
      <c r="C812">
        <v>43309473</v>
      </c>
      <c r="D812">
        <v>3566398</v>
      </c>
      <c r="E812">
        <f t="shared" si="37"/>
        <v>8537</v>
      </c>
      <c r="F812">
        <v>42707900</v>
      </c>
      <c r="G812">
        <f t="shared" si="38"/>
        <v>23</v>
      </c>
      <c r="H812">
        <v>524878</v>
      </c>
    </row>
    <row r="813" spans="1:8" x14ac:dyDescent="0.2">
      <c r="A813" s="3">
        <v>44702</v>
      </c>
      <c r="B813">
        <f t="shared" si="36"/>
        <v>9923</v>
      </c>
      <c r="C813">
        <v>43319396</v>
      </c>
      <c r="D813">
        <v>3618458</v>
      </c>
      <c r="E813">
        <f t="shared" si="37"/>
        <v>7293</v>
      </c>
      <c r="F813">
        <v>42715193</v>
      </c>
      <c r="G813">
        <f t="shared" si="38"/>
        <v>12</v>
      </c>
      <c r="H813">
        <v>524890</v>
      </c>
    </row>
    <row r="814" spans="1:8" x14ac:dyDescent="0.2">
      <c r="A814" s="3">
        <v>44703</v>
      </c>
      <c r="B814">
        <f t="shared" si="36"/>
        <v>12249</v>
      </c>
      <c r="C814">
        <v>43331645</v>
      </c>
      <c r="D814">
        <v>3645164</v>
      </c>
      <c r="E814">
        <f t="shared" si="37"/>
        <v>9862</v>
      </c>
      <c r="F814">
        <v>42725055</v>
      </c>
      <c r="G814">
        <f t="shared" si="38"/>
        <v>33</v>
      </c>
      <c r="H814">
        <v>524923</v>
      </c>
    </row>
    <row r="815" spans="1:8" x14ac:dyDescent="0.2">
      <c r="A815" s="3">
        <v>44704</v>
      </c>
      <c r="B815">
        <f t="shared" si="36"/>
        <v>13313</v>
      </c>
      <c r="C815">
        <v>43344958</v>
      </c>
      <c r="D815">
        <v>3704099</v>
      </c>
      <c r="E815">
        <f t="shared" si="37"/>
        <v>10972</v>
      </c>
      <c r="F815">
        <v>42736027</v>
      </c>
      <c r="G815">
        <f t="shared" si="38"/>
        <v>18</v>
      </c>
      <c r="H815">
        <v>524941</v>
      </c>
    </row>
    <row r="816" spans="1:8" x14ac:dyDescent="0.2">
      <c r="A816" s="3">
        <v>44705</v>
      </c>
      <c r="B816">
        <f t="shared" si="36"/>
        <v>17336</v>
      </c>
      <c r="C816">
        <v>43362294</v>
      </c>
      <c r="D816">
        <v>3704893</v>
      </c>
      <c r="E816">
        <f t="shared" si="37"/>
        <v>13029</v>
      </c>
      <c r="F816">
        <v>42749056</v>
      </c>
      <c r="G816">
        <f t="shared" si="38"/>
        <v>13</v>
      </c>
      <c r="H816">
        <v>524954</v>
      </c>
    </row>
    <row r="817" spans="1:8" x14ac:dyDescent="0.2">
      <c r="A817" s="3">
        <v>44706</v>
      </c>
      <c r="B817">
        <f t="shared" si="36"/>
        <v>15940</v>
      </c>
      <c r="C817">
        <v>43378234</v>
      </c>
      <c r="D817">
        <v>3710525</v>
      </c>
      <c r="E817">
        <f t="shared" si="37"/>
        <v>12425</v>
      </c>
      <c r="F817">
        <v>42761481</v>
      </c>
      <c r="G817">
        <f t="shared" si="38"/>
        <v>30</v>
      </c>
      <c r="H817">
        <v>524984</v>
      </c>
    </row>
    <row r="818" spans="1:8" x14ac:dyDescent="0.2">
      <c r="A818" s="3">
        <v>44707</v>
      </c>
      <c r="B818">
        <f t="shared" si="36"/>
        <v>11739</v>
      </c>
      <c r="C818">
        <v>43389973</v>
      </c>
      <c r="D818">
        <v>3710525</v>
      </c>
      <c r="E818">
        <f t="shared" si="37"/>
        <v>10917</v>
      </c>
      <c r="F818">
        <v>42772398</v>
      </c>
      <c r="G818">
        <f t="shared" si="38"/>
        <v>15</v>
      </c>
      <c r="H818">
        <v>524999</v>
      </c>
    </row>
    <row r="819" spans="1:8" x14ac:dyDescent="0.2">
      <c r="A819" s="3">
        <v>44708</v>
      </c>
      <c r="B819">
        <f t="shared" si="36"/>
        <v>17073</v>
      </c>
      <c r="C819">
        <v>43407046</v>
      </c>
      <c r="D819">
        <v>3715221</v>
      </c>
      <c r="E819">
        <f t="shared" si="37"/>
        <v>15208</v>
      </c>
      <c r="F819">
        <v>42787606</v>
      </c>
      <c r="G819">
        <f t="shared" si="38"/>
        <v>21</v>
      </c>
      <c r="H819">
        <v>525020</v>
      </c>
    </row>
    <row r="820" spans="1:8" x14ac:dyDescent="0.2">
      <c r="A820" s="3">
        <v>44709</v>
      </c>
      <c r="B820">
        <f t="shared" si="36"/>
        <v>11793</v>
      </c>
      <c r="C820">
        <v>43418839</v>
      </c>
      <c r="D820">
        <v>3723446</v>
      </c>
      <c r="E820">
        <f t="shared" si="37"/>
        <v>9486</v>
      </c>
      <c r="F820">
        <v>42797092</v>
      </c>
      <c r="G820">
        <f t="shared" si="38"/>
        <v>27</v>
      </c>
      <c r="H820">
        <v>525047</v>
      </c>
    </row>
    <row r="821" spans="1:8" x14ac:dyDescent="0.2">
      <c r="A821" s="3">
        <v>44710</v>
      </c>
      <c r="B821">
        <f t="shared" si="36"/>
        <v>14506</v>
      </c>
      <c r="C821">
        <v>43433345</v>
      </c>
      <c r="D821">
        <v>3736648</v>
      </c>
      <c r="E821">
        <f t="shared" si="37"/>
        <v>11574</v>
      </c>
      <c r="F821">
        <v>42808666</v>
      </c>
      <c r="G821">
        <f t="shared" si="38"/>
        <v>47</v>
      </c>
      <c r="H821">
        <v>525094</v>
      </c>
    </row>
    <row r="822" spans="1:8" x14ac:dyDescent="0.2">
      <c r="A822" s="3">
        <v>44711</v>
      </c>
      <c r="B822">
        <f t="shared" si="36"/>
        <v>18819</v>
      </c>
      <c r="C822">
        <v>43452164</v>
      </c>
      <c r="D822">
        <v>3745237</v>
      </c>
      <c r="E822">
        <f t="shared" si="37"/>
        <v>13827</v>
      </c>
      <c r="F822">
        <v>42822493</v>
      </c>
      <c r="G822">
        <f t="shared" si="38"/>
        <v>22</v>
      </c>
      <c r="H822">
        <v>525116</v>
      </c>
    </row>
  </sheetData>
  <autoFilter ref="A1:A828" xr:uid="{007488CD-4D46-D64A-8BE3-1C4B4B8A7876}">
    <sortState xmlns:xlrd2="http://schemas.microsoft.com/office/spreadsheetml/2017/richdata2" ref="A2:A828">
      <sortCondition ref="A1:A8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Sanidhya Prakash Singh</dc:creator>
  <cp:lastModifiedBy>Sanidhya Prakash Singh</cp:lastModifiedBy>
  <dcterms:created xsi:type="dcterms:W3CDTF">2024-01-24T12:01:31Z</dcterms:created>
  <dcterms:modified xsi:type="dcterms:W3CDTF">2024-01-24T12:01:41Z</dcterms:modified>
</cp:coreProperties>
</file>