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Churn_Root_Cause_Audit" sheetId="1" state="visible" r:id="rId1"/>
    <sheet xmlns:r="http://schemas.openxmlformats.org/officeDocument/2006/relationships" name="Retention_Decision_Rules" sheetId="2" state="visible" r:id="rId2"/>
  </sheets>
  <definedNames>
    <definedName name="_xlnm._FilterDatabase" localSheetId="0" hidden="1">'SQL_Churn_Root_Cause_Audit'!$A$4:$G$9</definedName>
    <definedName name="_xlnm._FilterDatabase" localSheetId="1" hidden="1">'Retention_Decision_Rules'!$A$4:$F$9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Annualized Revenue Lost (ARR in ₹) by SQL-Diagnosed Root Cause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'SQL_Churn_Root_Cause_Audit'!E4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'SQL_Churn_Root_Cause_Audit'!$B$5:$B$9</f>
            </numRef>
          </cat>
          <val>
            <numRef>
              <f>'SQL_Churn_Root_Cause_Audit'!$E$5:$E$9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Primary Churn 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Lost ARR in INR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5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22" customWidth="1" min="4" max="4"/>
    <col width="22" customWidth="1" min="5" max="5"/>
    <col width="20" customWidth="1" min="6" max="6"/>
    <col width="18" customWidth="1" min="7" max="7"/>
  </cols>
  <sheetData>
    <row r="1">
      <c r="A1" s="1" t="inlineStr">
        <is>
          <t>SQL ROOT-CAUSE DISCOVERY OUTPUT: CHURNED SUBSCRIBERS &amp; LOST ARR BREAKDOWN (INR)</t>
        </is>
      </c>
    </row>
    <row r="2"/>
    <row r="3"/>
    <row r="4" ht="28" customHeight="1">
      <c r="A4" s="2" t="inlineStr">
        <is>
          <t>Churn Category</t>
        </is>
      </c>
      <c r="B4" s="2" t="inlineStr">
        <is>
          <t>Primary Churn Root Cause (SQL Diagnosed)</t>
        </is>
      </c>
      <c r="C4" s="2" t="inlineStr">
        <is>
          <t>Churned Subscribers</t>
        </is>
      </c>
      <c r="D4" s="2" t="inlineStr">
        <is>
          <t>Lost Monthly MRR (₹)</t>
        </is>
      </c>
      <c r="E4" s="2" t="inlineStr">
        <is>
          <t>Lost Annual ARR (₹)</t>
        </is>
      </c>
      <c r="F4" s="2" t="inlineStr">
        <is>
          <t>Share of Lost ARR (%)</t>
        </is>
      </c>
      <c r="G4" s="2" t="inlineStr">
        <is>
          <t>Avg SQL Risk Score</t>
        </is>
      </c>
    </row>
    <row r="5" ht="25" customHeight="1">
      <c r="A5" s="3" t="inlineStr">
        <is>
          <t>Voluntary (Support Dissatisfaction)</t>
        </is>
      </c>
      <c r="B5" s="3" t="inlineStr">
        <is>
          <t>Support Ticket SLA Breach (&gt;24h)</t>
        </is>
      </c>
      <c r="C5" s="3" t="n">
        <v>302</v>
      </c>
      <c r="D5" s="4" t="n">
        <v>171998</v>
      </c>
      <c r="E5" s="4" t="n">
        <v>2063976</v>
      </c>
      <c r="F5" s="3" t="n">
        <v>47.64</v>
      </c>
      <c r="G5" s="3" t="n">
        <v>47.1</v>
      </c>
    </row>
    <row r="6" ht="25" customHeight="1">
      <c r="A6" s="5" t="inlineStr">
        <is>
          <t>Involuntary (Payment Failure)</t>
        </is>
      </c>
      <c r="B6" s="5" t="inlineStr">
        <is>
          <t>Auto-Debit / UPI Mandate Failure</t>
        </is>
      </c>
      <c r="C6" s="5" t="n">
        <v>137</v>
      </c>
      <c r="D6" s="6" t="n">
        <v>79463</v>
      </c>
      <c r="E6" s="6" t="n">
        <v>953556</v>
      </c>
      <c r="F6" s="5" t="n">
        <v>22.01</v>
      </c>
      <c r="G6" s="5" t="n">
        <v>59.7</v>
      </c>
    </row>
    <row r="7" ht="25" customHeight="1">
      <c r="A7" s="3" t="inlineStr">
        <is>
          <t>Voluntary (Price / Competitor)</t>
        </is>
      </c>
      <c r="B7" s="3" t="inlineStr">
        <is>
          <t>Price Sensitivity / Plan Downgrade Need</t>
        </is>
      </c>
      <c r="C7" s="3" t="n">
        <v>114</v>
      </c>
      <c r="D7" s="4" t="n">
        <v>65286</v>
      </c>
      <c r="E7" s="4" t="n">
        <v>783432</v>
      </c>
      <c r="F7" s="3" t="n">
        <v>18.08</v>
      </c>
      <c r="G7" s="3" t="n">
        <v>27.7</v>
      </c>
    </row>
    <row r="8" ht="25" customHeight="1">
      <c r="A8" s="5" t="inlineStr">
        <is>
          <t>Voluntary (Early Onboarding Drop)</t>
        </is>
      </c>
      <c r="B8" s="5" t="inlineStr">
        <is>
          <t>Low Day-30 Adoption / Onboarding Incomplete</t>
        </is>
      </c>
      <c r="C8" s="5" t="n">
        <v>63</v>
      </c>
      <c r="D8" s="6" t="n">
        <v>36437</v>
      </c>
      <c r="E8" s="6" t="n">
        <v>437244</v>
      </c>
      <c r="F8" s="5" t="n">
        <v>10.09</v>
      </c>
      <c r="G8" s="5" t="n">
        <v>73.2</v>
      </c>
    </row>
    <row r="9" ht="25" customHeight="1">
      <c r="A9" s="3" t="inlineStr">
        <is>
          <t>Voluntary (Low Engagement)</t>
        </is>
      </c>
      <c r="B9" s="3" t="inlineStr">
        <is>
          <t>Severe Usage Drop (&gt;45% MoM)</t>
        </is>
      </c>
      <c r="C9" s="3" t="n">
        <v>16</v>
      </c>
      <c r="D9" s="4" t="n">
        <v>7884</v>
      </c>
      <c r="E9" s="4" t="n">
        <v>94608</v>
      </c>
      <c r="F9" s="3" t="n">
        <v>2.18</v>
      </c>
      <c r="G9" s="3" t="n">
        <v>43.4</v>
      </c>
    </row>
  </sheetData>
  <autoFilter ref="A4:G9"/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8" customWidth="1" min="3" max="3"/>
    <col width="26" customWidth="1" min="4" max="4"/>
    <col width="18" customWidth="1" min="5" max="5"/>
    <col width="16" customWidth="1" min="6" max="6"/>
  </cols>
  <sheetData>
    <row r="1">
      <c r="A1" s="1" t="inlineStr">
        <is>
          <t>BUSINESS RULES DECISION TABLE FOR PROACTIVE RETENTION ENGINE</t>
        </is>
      </c>
    </row>
    <row r="2"/>
    <row r="3"/>
    <row r="4" ht="28" customHeight="1">
      <c r="A4" s="2" t="inlineStr">
        <is>
          <t>Rule ID</t>
        </is>
      </c>
      <c r="B4" s="2" t="inlineStr">
        <is>
          <t>Target Risk Segment (SQL Filter Condition)</t>
        </is>
      </c>
      <c r="C4" s="2" t="inlineStr">
        <is>
          <t>Automated System Action (To-Be)</t>
        </is>
      </c>
      <c r="D4" s="2" t="inlineStr">
        <is>
          <t>Max Offer Cost / Guardrail</t>
        </is>
      </c>
      <c r="E4" s="2" t="inlineStr">
        <is>
          <t>Hypothesis only; not measured</t>
        </is>
      </c>
      <c r="F4" s="2" t="inlineStr">
        <is>
          <t>Owner</t>
        </is>
      </c>
    </row>
    <row r="5" ht="25" customHeight="1">
      <c r="A5" s="3" t="inlineStr">
        <is>
          <t>RULE-01</t>
        </is>
      </c>
      <c r="B5" s="3" t="inlineStr">
        <is>
          <t>Risk_Score &gt;= 70 AND Payment_Failures_90D &gt;= 1</t>
        </is>
      </c>
      <c r="C5" s="3" t="inlineStr">
        <is>
          <t>Dispatch WhatsApp UPI AutoPay 1-Click Setup Link + 7-Day Grace Window + ₹100 Cashback on AutoPay activation.</t>
        </is>
      </c>
      <c r="D5" s="3" t="inlineStr">
        <is>
          <t>₹100 one-time credit per user</t>
        </is>
      </c>
      <c r="E5" s="3" t="inlineStr">
        <is>
          <t>Hypothesis only; not measured</t>
        </is>
      </c>
      <c r="F5" s="3" t="inlineStr">
        <is>
          <t>Billing PM</t>
        </is>
      </c>
    </row>
    <row r="6" ht="25" customHeight="1">
      <c r="A6" s="5" t="inlineStr">
        <is>
          <t>RULE-02</t>
        </is>
      </c>
      <c r="B6" s="5" t="inlineStr">
        <is>
          <t>Risk_Score &gt;= 70 AND SLA_Breach_Over_24H_Flag = 1</t>
        </is>
      </c>
      <c r="C6" s="5" t="inlineStr">
        <is>
          <t>Auto-escalate ticket to L2 Retention Specialist (&lt;2h callback) + issue 15-Day Free Service Credit apology.</t>
        </is>
      </c>
      <c r="D6" s="5" t="inlineStr">
        <is>
          <t>50% of 1 Month MRR</t>
        </is>
      </c>
      <c r="E6" s="5" t="inlineStr">
        <is>
          <t>Hypothesis only; not measured</t>
        </is>
      </c>
      <c r="F6" s="5" t="inlineStr">
        <is>
          <t>Support Head</t>
        </is>
      </c>
    </row>
    <row r="7" ht="25" customHeight="1">
      <c r="A7" s="3" t="inlineStr">
        <is>
          <t>RULE-03</t>
        </is>
      </c>
      <c r="B7" s="3" t="inlineStr">
        <is>
          <t>Risk_Score &gt;= 60 AND Usage_Drop_MoM_Pct &gt;= 40%</t>
        </is>
      </c>
      <c r="C7" s="3" t="inlineStr">
        <is>
          <t>Present 1-Click 'Pause Subscription for 30 Days' OR 'Step-Down to Starter Plan (₹299)' before offering 20% discount.</t>
        </is>
      </c>
      <c r="D7" s="3" t="inlineStr">
        <is>
          <t>₹0 on Pause; 20% max discount</t>
        </is>
      </c>
      <c r="E7" s="3" t="inlineStr">
        <is>
          <t>Hypothesis only; not measured</t>
        </is>
      </c>
      <c r="F7" s="3" t="inlineStr">
        <is>
          <t>Retention Lead</t>
        </is>
      </c>
    </row>
    <row r="8" ht="25" customHeight="1">
      <c r="A8" s="5" t="inlineStr">
        <is>
          <t>RULE-04</t>
        </is>
      </c>
      <c r="B8" s="5" t="inlineStr">
        <is>
          <t>Risk_Score &gt;= 55 AND Tenure &lt;= 3 AND Onboarding = 0</t>
        </is>
      </c>
      <c r="C8" s="5" t="inlineStr">
        <is>
          <t>Trigger WhatsApp + In-App Guided Onboarding Walkthrough in regional language (Hindi/Gujarati/Tamil).</t>
        </is>
      </c>
      <c r="D8" s="5" t="inlineStr">
        <is>
          <t>₹0 (Automated Nudge)</t>
        </is>
      </c>
      <c r="E8" s="5" t="inlineStr">
        <is>
          <t>Hypothesis only; not measured</t>
        </is>
      </c>
      <c r="F8" s="5" t="inlineStr">
        <is>
          <t>Growth PM</t>
        </is>
      </c>
    </row>
    <row r="9" ht="25" customHeight="1">
      <c r="A9" s="3" t="inlineStr">
        <is>
          <t>RULE-05</t>
        </is>
      </c>
      <c r="B9" s="3" t="inlineStr">
        <is>
          <t>Risk_Score &lt; 55 (Healthy Active Subscribers)</t>
        </is>
      </c>
      <c r="C9" s="3" t="inlineStr">
        <is>
          <t>Do NOT show promotional discounts (prevents margin cannibalization); send monthly curated content digest.</t>
        </is>
      </c>
      <c r="D9" s="3" t="inlineStr">
        <is>
          <t>₹0 (Guardrail proposal; impact not measured)</t>
        </is>
      </c>
      <c r="E9" s="3" t="inlineStr">
        <is>
          <t>Hypothesis only; not measured</t>
        </is>
      </c>
      <c r="F9" s="3" t="inlineStr">
        <is>
          <t>Marketing</t>
        </is>
      </c>
    </row>
  </sheetData>
  <autoFilter ref="A4:F9"/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2026-10-25T19:36:49Z</dcterms:created>
  <dcterms:modified xmlns:dcterms="http://purl.org/dc/terms/" xmlns:xsi="http://www.w3.org/2001/XMLSchema-instance" xsi:type="dcterms:W3CDTF">2026-10-26T20:34:26Z</dcterms:modified>
</cp:coreProperties>
</file>