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<sst xmlns="http://schemas.openxmlformats.org/spreadsheetml/2006/main" count="3016" uniqueCount="405">
  <si>
    <t>구분(C1)</t>
  </si>
  <si>
    <t>제품기능(C2)</t>
  </si>
  <si>
    <t>요구사항(C3)</t>
  </si>
  <si>
    <t>고장영향(C4)</t>
  </si>
  <si>
    <t>YP</t>
  </si>
  <si>
    <t>Au Bump 제품특성(높이·순도·외관)이 자사 공정 수율 기준을 충족하는 Wafer를 제공한다</t>
  </si>
  <si>
    <t>Au Bump 높이 규격 (Bump Height Spec, μm)</t>
  </si>
  <si>
    <t>Particle 오염으로 인한 제품 특성 이상</t>
  </si>
  <si>
    <t/>
  </si>
  <si>
    <t>Wafer 청정도(파티클 수)가 공정 기준을 충족하여 공정 중 오염 없는 환경을 제공한다</t>
  </si>
  <si>
    <t>Au Bump 외관 결함 기준 (Visual Defect Acceptance Criteria)</t>
  </si>
  <si>
    <t>Wafer 표면 결함 미검출로 인한 후공정 유출</t>
  </si>
  <si>
    <t>UBM·PR·Etch 공정특성이 규격을 충족하여 Bump 형성 안정성을 확보한다</t>
  </si>
  <si>
    <t>파티클 수 허용 기준 (Max Particle Count, ea)</t>
  </si>
  <si>
    <t>Lot 혼입으로 인한 Wafer 수율 손실</t>
  </si>
  <si>
    <t>UBM 두께 규격 (UBM Thickness Spec, Å)</t>
  </si>
  <si>
    <t>전기적 Open/Short</t>
  </si>
  <si>
    <t>CD 규격 (Critical Dimension Spec, μm)</t>
  </si>
  <si>
    <t>Bump Lift-off</t>
  </si>
  <si>
    <t>PR 두께 규격 (PR Thickness Spec, μm)</t>
  </si>
  <si>
    <t>PR 두께 Spec Out으로 인한 패턴 불량</t>
  </si>
  <si>
    <t>PR 잔사 허용 기준 (PR Residue Acceptance Criteria)</t>
  </si>
  <si>
    <t>Bump간 Bridge</t>
  </si>
  <si>
    <t>Seed 잔류물 허용 기준 (Seed Residue Acceptance Criteria)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</si>
  <si>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</si>
  <si>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</si>
  <si>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</si>
  <si>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</si>
  <si>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</si>
  <si>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안전/법규 요구사항을 만족한다</t>
  </si>
  <si>
    <t>Au Bump 높이 고객 출하 규격 (Customer Bump Height Spec, μm)</t>
  </si>
  <si>
    <t>IMC 과성장에 의한 접합부 열화</t>
  </si>
  <si>
    <t>Au Bump 외관 고객 기준 (Customer Visual Defect Criteria)</t>
  </si>
  <si>
    <t>Particle 오염 불량 유출로 인한 고객 기능 이상</t>
  </si>
  <si>
    <t>고객 납품 파티클 기준 (Customer Particle Criteria, ea)</t>
  </si>
  <si>
    <t>라벨 불일치로 인한 Lot 혼입 불량 유출</t>
  </si>
  <si>
    <t>포장 기준 적합성 (Packaging Compliance)</t>
  </si>
  <si>
    <t>외관 결함 불량 유출(고객 Outgoing Defect)</t>
  </si>
  <si>
    <t>Au 순도 고객 규격 (Au Purity Spec, %)</t>
  </si>
  <si>
    <t>고객 Packing 기준 부적합으로 인한 납품 Reject</t>
  </si>
  <si>
    <t>IMC 두께 고객 규격 (IMC Thickness Spec, μm)</t>
  </si>
  <si>
    <t>IMC 두께 Spec Out으로 인한 접합부 신뢰성 저하</t>
  </si>
  <si>
    <t>USER</t>
  </si>
  <si>
    <t>RoHS 등 환경·안전 규제 기준을 준수하는 제품을 제공한다</t>
  </si>
  <si>
    <t>ESD 민감도 기준 (ESD Sensitivity Class)</t>
  </si>
  <si>
    <t>고객 라인 정지, 클레임</t>
  </si>
  <si>
    <t>RoHS 유해물질 기준 적합성 (RoHS Compliance)</t>
  </si>
  <si>
    <t>고객 신뢰도 하락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</si>
  <si>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</si>
  <si>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</si>
  <si>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</si>
  <si>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</si>
  <si>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</si>
  <si>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</si>
  <si>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</si>
  <si>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</si>
  <si>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</si>
  <si>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</si>
  <si>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</si>
  <si>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</si>
  <si>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</si>
  <si>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10</t>
  </si>
  <si>
    <t>IQA(수입검사)</t>
  </si>
  <si>
    <t>IQA(입고검사)를 통해 입고 Wafer의 표면 상태 및 Lot 정보를 검증한다</t>
  </si>
  <si>
    <t>Wafer 두께 (Wafer Thickness, μm)</t>
  </si>
  <si>
    <t>두께 규격 이탈</t>
  </si>
  <si>
    <t>바코드 스캐너, 검사, 매 LOT</t>
  </si>
  <si>
    <t>Wafer TTV 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</si>
  <si>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</si>
  <si>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</si>
  <si>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</si>
  <si>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</si>
  <si>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</si>
  <si>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 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</si>
  <si>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</si>
  <si>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</si>
  <si>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</si>
  <si>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</si>
  <si>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</si>
  <si>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</si>
  <si>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 (Particle Count, ea)</t>
  </si>
  <si>
    <t>Wafer 표면 이물 잔류 (Particle 오염)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</si>
  <si>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</si>
  <si>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</si>
  <si>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</si>
  <si>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</si>
  <si>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</si>
  <si>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</si>
  <si>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 (PR Thickness, μm)</t>
  </si>
  <si>
    <t>PR 두께 불균일 (PR Thickness Non-uniformity)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</si>
  <si>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</si>
  <si>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</si>
  <si>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</si>
  <si>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</si>
  <si>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 (CD Out of Spec)</t>
  </si>
  <si>
    <t>80</t>
  </si>
  <si>
    <t>Develop</t>
  </si>
  <si>
    <t>Developer로 노광된 PR을 현상하여 Bump 형성용 Opening을 정확하게 형성한다</t>
  </si>
  <si>
    <t>Opening 정확도 (Opening Accuracy, μm)</t>
  </si>
  <si>
    <t>Under/Over develop (Opening 불량)</t>
  </si>
  <si>
    <t>90</t>
  </si>
  <si>
    <t>Descum</t>
  </si>
  <si>
    <t>Descum 장비로 O₂ Plasma 처리하여 PR 개구부 내 잔류 Scum을 완전 제거한다</t>
  </si>
  <si>
    <t>PR 잔사 수 (Scum Count, ea)</t>
  </si>
  <si>
    <t>PR Scum 잔류 (Descum 불완전)</t>
  </si>
  <si>
    <t>육안 검사, 외관 확인, 매 LOT</t>
  </si>
  <si>
    <t>100</t>
  </si>
  <si>
    <t>Au Plating</t>
  </si>
  <si>
    <t>N/A</t>
  </si>
  <si>
    <t>Au Bump 높이 (Bump Height, μm)</t>
  </si>
  <si>
    <t>★</t>
  </si>
  <si>
    <t>Au Bump 높이 편차 (Height Variation)</t>
  </si>
  <si>
    <t>Au 순도 (Au Purity, %)</t>
  </si>
  <si>
    <t>Au 순도 저하 (Purity Degradation)</t>
  </si>
  <si>
    <t>110</t>
  </si>
  <si>
    <t>PR Strip</t>
  </si>
  <si>
    <t>Strip 장비로 도금 후 잔류 PR을 완전히 제거하여 Bump 형성 영역을 노출한다</t>
  </si>
  <si>
    <t>PR 잔사 (Strip Residue, ea)</t>
  </si>
  <si>
    <t>PR 잔사 잔류 (Strip 불완전)</t>
  </si>
  <si>
    <t>120</t>
  </si>
  <si>
    <t>Au Etch</t>
  </si>
  <si>
    <t>Au Etchant를 이용하여 Bump 외부 Au Seed Layer를 선택적으로 식각·제거한다</t>
  </si>
  <si>
    <t>에칭 잔류물 (Etch Residue, ea)</t>
  </si>
  <si>
    <t>에칭 부족/과다 (Under/Over Etch)</t>
  </si>
  <si>
    <t>130</t>
  </si>
  <si>
    <t>TiW Etch</t>
  </si>
  <si>
    <t>TiW Etchant를 이용하여 Bump 외부 TiW Seed Layer를 선택적으로 식각·제거한다</t>
  </si>
  <si>
    <t>Seed 잔류물 (Seed Residue, ea)</t>
  </si>
  <si>
    <t>TiW Etch 후 잔류 Film 이상 (Under/Over etch)</t>
  </si>
  <si>
    <t>140</t>
  </si>
  <si>
    <t>Anneal</t>
  </si>
  <si>
    <t>Anneal 장비로 열처리하여 Au Bump와 Al PAD 간 IMC 두께를 적정 수준으로 형성한다</t>
  </si>
  <si>
    <t>IMC 두께 (IMC Thickness, μm)</t>
  </si>
  <si>
    <t>IMC 과성장 (IMC Overgrowth)</t>
  </si>
  <si>
    <t>160</t>
  </si>
  <si>
    <t>Clean</t>
  </si>
  <si>
    <t>Clean 장비로 Wafer 표면의 잔류 이물을 세정하여 출하 전 청정도를 확보한다</t>
  </si>
  <si>
    <t>비전검사, 매 LOT</t>
  </si>
  <si>
    <t>170</t>
  </si>
  <si>
    <t>Scrubber3</t>
  </si>
  <si>
    <t>Scrubber3 장비로 최종 Wafer 표면 파티클을 제거하여 출하 청정도를 확보한다</t>
  </si>
  <si>
    <t>180</t>
  </si>
  <si>
    <t>Sorter3</t>
  </si>
  <si>
    <t>Sorter3 장비로 Wafer를 출하 카세트에 정확히 정렬·이송한다</t>
  </si>
  <si>
    <t>190</t>
  </si>
  <si>
    <t>AVI</t>
  </si>
  <si>
    <t>AVI 장비로 Wafer 전면 외관 결함을 자동 검사하여 불량을 검출한다</t>
  </si>
  <si>
    <t>Defect 수 (Defect Count, ea)</t>
  </si>
  <si>
    <t>AVI 검사 불량 미검출 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</si>
  <si>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</si>
  <si>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</si>
  <si>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</si>
  <si>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</si>
  <si>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 (Packaging Condition)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</si>
  <si>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</si>
  <si>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</si>
  <si>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</si>
  <si>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</si>
  <si>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</si>
  <si>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</si>
  <si>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</si>
  <si>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</si>
  <si>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클린룸 담당자</t>
  </si>
  <si>
    <t>클린룸 담당자가 온습도·파티클 기준을 점검하여 환경 적합성을 판정한다</t>
  </si>
  <si>
    <t>작업 숙련도 부족</t>
  </si>
  <si>
    <t>MC</t>
  </si>
  <si>
    <t>항온항습기</t>
  </si>
  <si>
    <t>항온항습기가 클린룸 온습도를 지속 제어하여 기준값을 유지한다</t>
  </si>
  <si>
    <t>설비 가동률 저하</t>
  </si>
  <si>
    <t>IM</t>
  </si>
  <si>
    <t>HEPA 필터 소모품</t>
  </si>
  <si>
    <t>HEPA 필터가 유입 공기를 여과하여 청정 공기를 공급한다</t>
  </si>
  <si>
    <t>HEPA 필터 성능 저하</t>
  </si>
  <si>
    <t>IQA 검사원</t>
  </si>
  <si>
    <t>IQA 검사원이 입고 Wafer 외관 및 Lot 정보를 확인하여 합부를 판정한다</t>
  </si>
  <si>
    <t>판정 기준 오적용</t>
  </si>
  <si>
    <t>보관 조건(온습도) 관리</t>
  </si>
  <si>
    <t>두께 측정기</t>
  </si>
  <si>
    <t>두께 측정기가 Wafer 두께를 측정하여 규격 적합 데이터를 제공한다</t>
  </si>
  <si>
    <t>측정 오차</t>
  </si>
  <si>
    <t>HIGH POWER SCOPE가 Wafer를 Auto Loading하여 외관 검사를 수행한다</t>
  </si>
  <si>
    <t>HIGH POWER SCOPE</t>
  </si>
  <si>
    <t>입고 Wafer</t>
  </si>
  <si>
    <t>입고 Wafer가 공정 투입의 원재료로서 품질 기준 적합 여부를 결정한다</t>
  </si>
  <si>
    <t>자재 품질 부적합</t>
  </si>
  <si>
    <t>EN</t>
  </si>
  <si>
    <t>검사실</t>
  </si>
  <si>
    <t>검사실이 조도·청정도를 유지하여 정확한 외관 검사 환경을 제공한다</t>
  </si>
  <si>
    <t>환경 조건 이탈</t>
  </si>
  <si>
    <t>Sorter 작업자</t>
  </si>
  <si>
    <t>Sorter 작업자가 카세트 장착 및 공정 조건을 설정하여 정렬 작업을 수행한다</t>
  </si>
  <si>
    <t>센서 교정(Calibration) 주기 관리</t>
  </si>
  <si>
    <t>Sorter 장비</t>
  </si>
  <si>
    <t>Sorter 장비가 Wafer를 자동으로 정렬·이송하여 카세트에 적재한다</t>
  </si>
  <si>
    <t>정렬 센서 오작동</t>
  </si>
  <si>
    <t>OCR Reader가 Wafer ID를 자동 인식하여 Lot 추적성을 제공한다</t>
  </si>
  <si>
    <t>OCR 인식 오류</t>
  </si>
  <si>
    <t>OCR Reader</t>
  </si>
  <si>
    <t>Wafer Cassette</t>
  </si>
  <si>
    <t>Wafer Cassette가 Wafer를 안전하게 수납하여 이송을 지원한다</t>
  </si>
  <si>
    <t>Sorter 작업영역</t>
  </si>
  <si>
    <t>Sorter 작업영역이 ESD·파티클 환경을 유지하여 Wafer 오염을 방지한다</t>
  </si>
  <si>
    <t>Scrubber 작업자</t>
  </si>
  <si>
    <t>Scrubber 작업자가 세정 조건을 설정하고 공정을 감시하여 세정 품질을 확보한다</t>
  </si>
  <si>
    <t>DI Water</t>
  </si>
  <si>
    <t>Scrubber 작업영역</t>
  </si>
  <si>
    <t>Scrubber2 작업자</t>
  </si>
  <si>
    <t>Scrubber2 작업자가 세정 조건을 설정하고 공정 완료를 확인한다</t>
  </si>
  <si>
    <t>Scrubber 장비</t>
  </si>
  <si>
    <t>Scrubber 장비가 DI Water를 분사하여 Sputter 후 파티클을 제거한다</t>
  </si>
  <si>
    <t>노즐 막힘</t>
  </si>
  <si>
    <t>DI Water가 Wafer 표면을 세정하여 이물을 제거한다</t>
  </si>
  <si>
    <t>DI Water 비저항 저하</t>
  </si>
  <si>
    <t>Scrubber2 작업영역</t>
  </si>
  <si>
    <t>Scrubber2 작업영역이 재오염 방지 환경을 유지한다</t>
  </si>
  <si>
    <t>청정도 등급 (ISO Class) / 온습도 (Temp·Humidity)</t>
  </si>
  <si>
    <t>Coating 작업자</t>
  </si>
  <si>
    <t>Coating 작업자가 Coater Recipe를 설정하고 PR 도포 완료를 확인한다</t>
  </si>
  <si>
    <t>Coater</t>
  </si>
  <si>
    <t>Coater가 Wafer를 회전시켜 PR을 균일하게 도포한다</t>
  </si>
  <si>
    <t>RPM 편차</t>
  </si>
  <si>
    <t>PR(Photo Resist)</t>
  </si>
  <si>
    <t>PR(Photo Resist)이 감광 재료로서 패턴 형성의 기반을 제공한다</t>
  </si>
  <si>
    <t>PR 열화</t>
  </si>
  <si>
    <t>Yellow Room</t>
  </si>
  <si>
    <t>Yellow Room이 UV 차단 환경을 유지하여 PR 노광을 방지한다</t>
  </si>
  <si>
    <t>Exposure 작업자</t>
  </si>
  <si>
    <t>Exposure 작업자가 Mask 정렬 및 노광 조건을 설정하여 패턴 전사를 수행한다</t>
  </si>
  <si>
    <t>작업 숙련도</t>
  </si>
  <si>
    <t>Stepper/Scanner</t>
  </si>
  <si>
    <t>Stepper/Scanner가 UV 광원으로 Mask 패턴을 Wafer에 정밀 전사한다</t>
  </si>
  <si>
    <t>에너지 편차</t>
  </si>
  <si>
    <t>Mask(Reticle)</t>
  </si>
  <si>
    <t>Mask(Reticle)이 Bump 패턴 정보를 제공하여 CD 형성의 기준이 된다</t>
  </si>
  <si>
    <t>Mask 결함</t>
  </si>
  <si>
    <t>Exposure 챔버</t>
  </si>
  <si>
    <t>Exposure 챔버가 온습도·진동 차단 환경을 유지하여 노광 정밀도를 확보한다</t>
  </si>
  <si>
    <t>Develop 작업자</t>
  </si>
  <si>
    <t>Develop 작업자가 현상 조건을 설정하고 Opening 형성 결과를 확인한다</t>
  </si>
  <si>
    <t>Developer</t>
  </si>
  <si>
    <t>현상 시간 (Develop Time, sec)</t>
  </si>
  <si>
    <t>Develop 작업영역</t>
  </si>
  <si>
    <t>Develop 작업영역이 온도·습도를 유지하여 현상 균일성을 확보한다</t>
  </si>
  <si>
    <t>Descum 작업자</t>
  </si>
  <si>
    <t>Descum 작업자가 O₂ Plasma 조건을 설정하고 Scum 제거를 확인한다</t>
  </si>
  <si>
    <t>Descum 장비</t>
  </si>
  <si>
    <t>Descum 장비가 O₂ Plasma를 발생시켜 PR 개구부 내 Scum을 제거한다</t>
  </si>
  <si>
    <t>O₂ Plasma Power (W)</t>
  </si>
  <si>
    <t>Power 불안정</t>
  </si>
  <si>
    <t>O₂ Gas</t>
  </si>
  <si>
    <t>O₂ Gas가 Plasma 반응 가스로서 Scum 산화·제거에 기여한다</t>
  </si>
  <si>
    <t>Gas 유량 (Flow Rate, sccm)</t>
  </si>
  <si>
    <t>Gas 유량 편차</t>
  </si>
  <si>
    <t>Descum 챔버</t>
  </si>
  <si>
    <t>Descum 챔버가 균일한 Plasma 환경을 제공하여 Scum 제거 균일성을 확보한다</t>
  </si>
  <si>
    <t>Plating 작업자</t>
  </si>
  <si>
    <t>Plating 작업자가 전류밀도·도금 시간을 설정하고 Bump 높이를 모니터링한다</t>
  </si>
  <si>
    <t>Au Plating Tank</t>
  </si>
  <si>
    <t>Au Plating Tank가 도금액을 순환·유지하여 Au Bump 전기도금 환경을 제공한다</t>
  </si>
  <si>
    <t>도금 전류밀도 (Current Density, mA/cm²)</t>
  </si>
  <si>
    <t>전류밀도 편차</t>
  </si>
  <si>
    <t>정류기(Rectifier)가 안정적인 직류 전류를 공급하여 도금 전류밀도를 유지한다</t>
  </si>
  <si>
    <t>전류 변동</t>
  </si>
  <si>
    <t>도금 균일도 편차</t>
  </si>
  <si>
    <t>정류기(Rectifier)</t>
  </si>
  <si>
    <t>Au 도금액 (Au Ion Solution)</t>
  </si>
  <si>
    <t>Au 도금액(Au Ion Solution)이 Au 이온을 공급하여 Bump 형성 소재를 제공한다</t>
  </si>
  <si>
    <t>농도 저하</t>
  </si>
  <si>
    <t>Plating 작업영역</t>
  </si>
  <si>
    <t>Plating 작업영역이 온도·청정도를 유지하여 도금 품질을 확보한다</t>
  </si>
  <si>
    <t>Strip 작업자</t>
  </si>
  <si>
    <t>Strip 작업자가 Strip 조건을 설정하고 PR 잔사 제거를 확인한다</t>
  </si>
  <si>
    <t>Strip 장비</t>
  </si>
  <si>
    <t>Strip 장비가 용제를 공급·가열하여 잔류 PR을 완전히 제거한다</t>
  </si>
  <si>
    <t>Strip 온도 (Temperature, ℃)</t>
  </si>
  <si>
    <t>온도 편차</t>
  </si>
  <si>
    <t>Strip 용제</t>
  </si>
  <si>
    <t>Strip 용제가 PR을 용해하여 잔사 없이 제거한다</t>
  </si>
  <si>
    <t>Strip 작업영역</t>
  </si>
  <si>
    <t>Strip 작업영역이 환기·안전 환경을 유지하여 작업 안전성을 확보한다</t>
  </si>
  <si>
    <t>Au Etch 작업자</t>
  </si>
  <si>
    <t>Au Etch 작업자가 식각 조건을 설정하고 잔류물 제거를 확인한다</t>
  </si>
  <si>
    <t>Au Etch 장비</t>
  </si>
  <si>
    <t>Au Etch 장비가 Au Etchant를 공급하여 Bump 외부 Au Seed를 선택 식각한다</t>
  </si>
  <si>
    <t>에칭 시간 편차</t>
  </si>
  <si>
    <t>Au Etch Rate 편차</t>
  </si>
  <si>
    <t>Au Etchant</t>
  </si>
  <si>
    <t>Etchant 농도 (Concentration, %)</t>
  </si>
  <si>
    <t>H₂O₂ Etch Rate (Å/min)</t>
  </si>
  <si>
    <t>◇</t>
  </si>
  <si>
    <t>Etch 작업영역</t>
  </si>
  <si>
    <t>Etch 작업영역이 약액 안전 환경을 유지하여 작업 안전성을 확보한다</t>
  </si>
  <si>
    <t>TiW Etch 작업자</t>
  </si>
  <si>
    <t>TiW Etch 작업자가 식각 조건을 설정하고 Seed 잔류물 제거를 확인한다</t>
  </si>
  <si>
    <t>TiW Etch 장비</t>
  </si>
  <si>
    <t>TiW Etch 장비가 TiW Etchant를 공급하여 Bump 외부 TiW Seed를 선택 식각한다</t>
  </si>
  <si>
    <t>Etch Rate 편차</t>
  </si>
  <si>
    <t>TiW Etchant</t>
  </si>
  <si>
    <t>TiW Etchant가 TiW Seed Layer를 선택적으로 식각하여 절연 구조를 완성한다</t>
  </si>
  <si>
    <t>TiW Etch 작업영역</t>
  </si>
  <si>
    <t>TiW Etch 작업영역이 약액 안전 환경을 유지한다</t>
  </si>
  <si>
    <t>Anneal 작업자</t>
  </si>
  <si>
    <t>Anneal 작업자가 온도·시간 조건을 설정하고 열처리 완료를 확인한다</t>
  </si>
  <si>
    <t>수입품질 관리(IQC), 자재 성적서(COC) 확인</t>
  </si>
  <si>
    <t>Anneal 장비</t>
  </si>
  <si>
    <t>Anneal 장비가 설정 온도로 Wafer를 가열하여 IMC 성장을 제어한다</t>
  </si>
  <si>
    <t>온도 과다/부족</t>
  </si>
  <si>
    <t>N₂ Gas</t>
  </si>
  <si>
    <t>N₂ Gas가 불활성 분위기를 제공하여 Anneal 중 산화를 방지한다</t>
  </si>
  <si>
    <t>N₂ 공급장치</t>
  </si>
  <si>
    <t>N₂ 공급장치가 N₂ Gas를 안정적으로 공급하여 Anneal 분위기를 유지한다</t>
  </si>
  <si>
    <t>유량 부족</t>
  </si>
  <si>
    <t>Clean 작업자</t>
  </si>
  <si>
    <t>Clean 작업자가 세정 조건을 설정하고 파티클 제거 결과를 확인한다</t>
  </si>
  <si>
    <t>Clean 장비</t>
  </si>
  <si>
    <t>Clean 장비가 DI Water를 이용하여 최종 Wafer 표면 파티클을 제거한다</t>
  </si>
  <si>
    <t>Scrubber3 작업요소</t>
  </si>
  <si>
    <t>Sorter3 MC 작업요소</t>
  </si>
  <si>
    <t>Sorter3 MC 작업요소을(를) 수행하여 결과를 제공한다</t>
  </si>
  <si>
    <t>정렬 반복 정밀도 (Repeatability, μm)</t>
  </si>
  <si>
    <t>AVI EN 작업요소</t>
  </si>
  <si>
    <t>AVI EN 작업요소을(를) 수행하여 결과를 제공한다</t>
  </si>
  <si>
    <t>Sputter 작업자</t>
  </si>
  <si>
    <t>Sputter 작업자가 Recipe를 설정하고 공정 조건을 감시하여 증착 품질을 확보한다</t>
  </si>
  <si>
    <t>Sputter 장비</t>
  </si>
  <si>
    <t>DC Power Supply가 안정적인 전력을 공급하여 Sputter 출력을 유지한다</t>
  </si>
  <si>
    <t>RF Etch Amount (Å)</t>
  </si>
  <si>
    <t>RF Etch Amount 규격 이탈</t>
  </si>
  <si>
    <t>TiW 증착 두께 편차</t>
  </si>
  <si>
    <t>Au 증착 두께 편차</t>
  </si>
  <si>
    <t>증착 속도 (Deposition Rate, Å/s)</t>
  </si>
  <si>
    <t>전압 변동</t>
  </si>
  <si>
    <t>DC Power Supply</t>
  </si>
  <si>
    <t>Ti Target</t>
  </si>
  <si>
    <t>Ti Target이 스퍼터링 소재를 공급하여 Ti 박막 형성을 지원한다</t>
  </si>
  <si>
    <t>Target 소진</t>
  </si>
  <si>
    <t>Cu Target이 스퍼터링 소재를 공급하여 Cu 박막 형성을 지원한다</t>
  </si>
  <si>
    <t>Cu Target</t>
  </si>
  <si>
    <t>진공 챔버</t>
  </si>
  <si>
    <t>진공 챔버가 고진공 환경을 유지하여 Sputter 공정 순도를 보장한다</t>
  </si>
  <si>
    <t>진공 누설</t>
  </si>
  <si>
    <t>Final 검사원</t>
  </si>
  <si>
    <t>Final 검사원이 AVI 결과 및 높이 측정값을 확인하여 최종 합부를 판정한다</t>
  </si>
  <si>
    <t>검사 숙련도</t>
  </si>
  <si>
    <t>AVI 장비</t>
  </si>
  <si>
    <t>AVI 장비가 Wafer 전면을 자동 촬영하여 외관 결함을 검출한다</t>
  </si>
  <si>
    <t>해상도 (Resolution, μm)</t>
  </si>
  <si>
    <t>해상도 저하</t>
  </si>
  <si>
    <t>높이 측정기가 Bump 높이를 전수 측정하여 규격 적합 데이터를 제공한다</t>
  </si>
  <si>
    <t>측정 정밀도 (Accuracy, μm)</t>
  </si>
  <si>
    <t>공간적 균일도 측정 정밀도 (Co-planarity Accuracy, μm)</t>
  </si>
  <si>
    <t>측정 균일도 편차</t>
  </si>
  <si>
    <t>높이 측정기</t>
  </si>
  <si>
    <t>한도 견본</t>
  </si>
  <si>
    <t>한도 견본이 외관 판정 기준을 제공하여 검사원의 판정 일관성을 확보한다</t>
  </si>
  <si>
    <t>OGI/Packing EN 작업요소</t>
  </si>
  <si>
    <t>포장 작업영역이 ESD·파티클 환경을 유지하여 포장 중 Wafer 오염을 방지한다</t>
  </si>
  <si>
    <t>(FC 시트 보정 추가)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</si>
  <si>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</si>
  <si>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</si>
  <si>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</si>
  <si>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</si>
  <si>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</si>
  <si>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</si>
  <si>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</si>
  <si>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</si>
  <si>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</si>
  <si>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</si>
  <si>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</si>
  <si>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1</t>
  </si>
  <si>
    <t>L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</si>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</sst>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2" t="s">
        <v>8</v>
      </c>
      <c r="B4" s="2" t="s">
        <v>12</v>
      </c>
      <c r="C4" s="2" t="s">
        <v>13</v>
      </c>
      <c r="D4" s="2" t="s">
        <v>14</v>
      </c>
    </row>
    <row r="5" spans="1:4" x14ac:dyDescent="0.25">
      <c r="A5" s="3" t="s">
        <v>8</v>
      </c>
      <c r="B5" s="3" t="s">
        <v>12</v>
      </c>
      <c r="C5" s="3" t="s">
        <v>15</v>
      </c>
      <c r="D5" s="3" t="s">
        <v>16</v>
      </c>
    </row>
    <row r="6" spans="1:4" x14ac:dyDescent="0.25">
      <c r="A6" s="2" t="s">
        <v>8</v>
      </c>
      <c r="B6" s="2" t="s">
        <v>12</v>
      </c>
      <c r="C6" s="2" t="s">
        <v>17</v>
      </c>
      <c r="D6" s="2" t="s">
        <v>18</v>
      </c>
    </row>
    <row r="7" spans="1:4" x14ac:dyDescent="0.25">
      <c r="A7" s="3" t="s">
        <v>8</v>
      </c>
      <c r="B7" s="3" t="s">
        <v>12</v>
      </c>
      <c r="C7" s="3" t="s">
        <v>19</v>
      </c>
      <c r="D7" s="3" t="s">
        <v>20</v>
      </c>
    </row>
    <row r="8" spans="1:4" x14ac:dyDescent="0.25">
      <c r="A8" s="2" t="s">
        <v>8</v>
      </c>
      <c r="B8" s="2" t="s">
        <v>12</v>
      </c>
      <c r="C8" s="2" t="s">
        <v>21</v>
      </c>
      <c r="D8" s="2" t="s">
        <v>22</v>
      </c>
    </row>
    <row r="9" spans="1:4" x14ac:dyDescent="0.25">
      <c r="A9" s="3" t="s">
        <v>8</v>
      </c>
      <c r="B9" s="3" t="s">
        <v>12</v>
      </c>
      <c r="C9" s="3" t="s">
        <v>23</v>
      </c>
      <c r="D9" s="3" t="s">
        <v>24</v>
      </c>
    </row>
    <row r="10" spans="1:4" x14ac:dyDescent="0.25">
      <c r="A10" s="2" t="s">
        <v>8</v>
      </c>
      <c r="B10" s="2" t="s">
        <v>8</v>
      </c>
      <c r="C10" s="2" t="s">
        <v>8</v>
      </c>
      <c r="D10" s="2" t="s">
        <v>25</v>
      </c>
    </row>
    <row r="11" spans="1:4" x14ac:dyDescent="0.25">
      <c r="A11" s="3" t="s">
        <v>8</v>
      </c>
      <c r="B11" s="3" t="s">
        <v>8</v>
      </c>
      <c r="C11" s="3" t="s">
        <v>8</v>
      </c>
      <c r="D11" s="3" t="s">
        <v>26</v>
      </c>
    </row>
    <row r="12" spans="1:4" x14ac:dyDescent="0.25">
      <c r="A12" s="2" t="s">
        <v>8</v>
      </c>
      <c r="B12" s="2" t="s">
        <v>8</v>
      </c>
      <c r="C12" s="2" t="s">
        <v>8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8</v>
      </c>
      <c r="B16" s="2" t="s">
        <v>29</v>
      </c>
      <c r="C16" s="2" t="s">
        <v>36</v>
      </c>
      <c r="D16" s="2" t="s">
        <v>37</v>
      </c>
    </row>
    <row r="17" spans="1:4" x14ac:dyDescent="0.25">
      <c r="A17" s="3" t="s">
        <v>8</v>
      </c>
      <c r="B17" s="3" t="s">
        <v>29</v>
      </c>
      <c r="C17" s="3" t="s">
        <v>38</v>
      </c>
      <c r="D17" s="3" t="s">
        <v>39</v>
      </c>
    </row>
    <row r="18" spans="1:4" x14ac:dyDescent="0.25">
      <c r="A18" s="2" t="s">
        <v>8</v>
      </c>
      <c r="B18" s="2" t="s">
        <v>29</v>
      </c>
      <c r="C18" s="2" t="s">
        <v>40</v>
      </c>
      <c r="D18" s="2" t="s">
        <v>41</v>
      </c>
    </row>
    <row r="19" spans="1:4" x14ac:dyDescent="0.25">
      <c r="A19" s="3" t="s">
        <v>42</v>
      </c>
      <c r="B19" s="3" t="s">
        <v>43</v>
      </c>
      <c r="C19" s="3" t="s">
        <v>44</v>
      </c>
      <c r="D19" s="3" t="s">
        <v>45</v>
      </c>
    </row>
    <row r="20" spans="1:4" x14ac:dyDescent="0.25">
      <c r="A20" s="2" t="s">
        <v>8</v>
      </c>
      <c r="B20" s="2" t="s">
        <v>43</v>
      </c>
      <c r="C20" s="2" t="s">
        <v>46</v>
      </c>
      <c r="D20" s="2" t="s">
        <v>47</v>
      </c>
    </row>
    <row r="21" spans="1:4" x14ac:dyDescent="0.25">
      <c r="A21" s="3" t="s">
        <v>8</v>
      </c>
      <c r="B21" s="3" t="s">
        <v>8</v>
      </c>
      <c r="C21" s="3" t="s">
        <v>8</v>
      </c>
      <c r="D21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 spans="1:7" x14ac:dyDescent="0.25">
      <c r="A2" s="2" t="s">
        <v>56</v>
      </c>
      <c r="B2" s="2" t="s">
        <v>57</v>
      </c>
      <c r="C2" s="2" t="s">
        <v>58</v>
      </c>
      <c r="D2" s="2" t="s">
        <v>59</v>
      </c>
      <c r="E2" s="2" t="s">
        <v>8</v>
      </c>
      <c r="F2" s="2" t="s">
        <v>60</v>
      </c>
      <c r="G2" s="2" t="s">
        <v>8</v>
      </c>
    </row>
    <row r="3" spans="1:7" x14ac:dyDescent="0.25">
      <c r="A3" s="3" t="s">
        <v>61</v>
      </c>
      <c r="B3" s="3" t="s">
        <v>62</v>
      </c>
      <c r="C3" s="3" t="s">
        <v>63</v>
      </c>
      <c r="D3" s="3" t="s">
        <v>64</v>
      </c>
      <c r="E3" s="3" t="s">
        <v>8</v>
      </c>
      <c r="F3" s="3" t="s">
        <v>65</v>
      </c>
      <c r="G3" s="3" t="s">
        <v>66</v>
      </c>
    </row>
    <row r="4" spans="1:7" x14ac:dyDescent="0.25">
      <c r="A4" s="2" t="s">
        <v>8</v>
      </c>
      <c r="B4" s="2" t="s">
        <v>8</v>
      </c>
      <c r="C4" s="2" t="s">
        <v>63</v>
      </c>
      <c r="D4" s="2" t="s">
        <v>67</v>
      </c>
      <c r="E4" s="2" t="s">
        <v>8</v>
      </c>
      <c r="F4" s="2" t="s">
        <v>68</v>
      </c>
      <c r="G4" s="2" t="s">
        <v>66</v>
      </c>
    </row>
    <row r="5" spans="1:7" x14ac:dyDescent="0.25">
      <c r="A5" s="3" t="s">
        <v>69</v>
      </c>
      <c r="B5" s="3" t="s">
        <v>70</v>
      </c>
      <c r="C5" s="3" t="s">
        <v>71</v>
      </c>
      <c r="D5" s="3" t="s">
        <v>72</v>
      </c>
      <c r="E5" s="3" t="s">
        <v>8</v>
      </c>
      <c r="F5" s="3" t="s">
        <v>73</v>
      </c>
      <c r="G5" s="3" t="s">
        <v>74</v>
      </c>
    </row>
    <row r="6" spans="1:7" x14ac:dyDescent="0.25">
      <c r="A6" s="2" t="s">
        <v>8</v>
      </c>
      <c r="B6" s="2" t="s">
        <v>8</v>
      </c>
      <c r="C6" s="2" t="s">
        <v>71</v>
      </c>
      <c r="D6" s="2" t="s">
        <v>75</v>
      </c>
      <c r="E6" s="2" t="s">
        <v>8</v>
      </c>
      <c r="F6" s="2" t="s">
        <v>76</v>
      </c>
      <c r="G6" s="2" t="s">
        <v>74</v>
      </c>
    </row>
    <row r="7" spans="1:7" x14ac:dyDescent="0.25">
      <c r="A7" s="3" t="s">
        <v>77</v>
      </c>
      <c r="B7" s="3" t="s">
        <v>78</v>
      </c>
      <c r="C7" s="3" t="s">
        <v>79</v>
      </c>
      <c r="D7" s="3" t="s">
        <v>80</v>
      </c>
      <c r="E7" s="3" t="s">
        <v>8</v>
      </c>
      <c r="F7" s="3" t="s">
        <v>81</v>
      </c>
      <c r="G7" s="3" t="s">
        <v>8</v>
      </c>
    </row>
    <row r="8" spans="1:7" x14ac:dyDescent="0.25">
      <c r="A8" s="2" t="s">
        <v>82</v>
      </c>
      <c r="B8" s="2" t="s">
        <v>83</v>
      </c>
      <c r="C8" s="2" t="s">
        <v>84</v>
      </c>
      <c r="D8" s="2" t="s">
        <v>80</v>
      </c>
      <c r="E8" s="2" t="s">
        <v>8</v>
      </c>
      <c r="F8" s="2" t="s">
        <v>81</v>
      </c>
      <c r="G8" s="2" t="s">
        <v>8</v>
      </c>
    </row>
    <row r="9" spans="1:7" x14ac:dyDescent="0.25">
      <c r="A9" s="3" t="s">
        <v>85</v>
      </c>
      <c r="B9" s="3" t="s">
        <v>86</v>
      </c>
      <c r="C9" s="3" t="s">
        <v>87</v>
      </c>
      <c r="D9" s="3" t="s">
        <v>88</v>
      </c>
      <c r="E9" s="3" t="s">
        <v>8</v>
      </c>
      <c r="F9" s="3" t="s">
        <v>89</v>
      </c>
      <c r="G9" s="3" t="s">
        <v>8</v>
      </c>
    </row>
    <row r="10" spans="1:7" x14ac:dyDescent="0.25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8</v>
      </c>
      <c r="F10" s="2" t="s">
        <v>94</v>
      </c>
      <c r="G10" s="2" t="s">
        <v>8</v>
      </c>
    </row>
    <row r="11" spans="1:7" x14ac:dyDescent="0.25">
      <c r="A11" s="3" t="s">
        <v>95</v>
      </c>
      <c r="B11" s="3" t="s">
        <v>96</v>
      </c>
      <c r="C11" s="3" t="s">
        <v>97</v>
      </c>
      <c r="D11" s="3" t="s">
        <v>98</v>
      </c>
      <c r="E11" s="3" t="s">
        <v>8</v>
      </c>
      <c r="F11" s="3" t="s">
        <v>99</v>
      </c>
      <c r="G11" s="3" t="s">
        <v>8</v>
      </c>
    </row>
    <row r="12" spans="1:7" x14ac:dyDescent="0.25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8</v>
      </c>
      <c r="F12" s="2" t="s">
        <v>104</v>
      </c>
      <c r="G12" s="2" t="s">
        <v>105</v>
      </c>
    </row>
    <row r="13" spans="1:7" x14ac:dyDescent="0.25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111</v>
      </c>
      <c r="G13" s="3" t="s">
        <v>8</v>
      </c>
    </row>
    <row r="14" spans="1:7" x14ac:dyDescent="0.25">
      <c r="A14" s="2" t="s">
        <v>8</v>
      </c>
      <c r="B14" s="2" t="s">
        <v>8</v>
      </c>
      <c r="C14" s="2" t="s">
        <v>108</v>
      </c>
      <c r="D14" s="2" t="s">
        <v>112</v>
      </c>
      <c r="E14" s="2" t="s">
        <v>8</v>
      </c>
      <c r="F14" s="2" t="s">
        <v>113</v>
      </c>
      <c r="G14" s="2" t="s">
        <v>8</v>
      </c>
    </row>
    <row r="15" spans="1:7" x14ac:dyDescent="0.25">
      <c r="A15" s="3" t="s">
        <v>114</v>
      </c>
      <c r="B15" s="3" t="s">
        <v>115</v>
      </c>
      <c r="C15" s="3" t="s">
        <v>116</v>
      </c>
      <c r="D15" s="3" t="s">
        <v>117</v>
      </c>
      <c r="E15" s="3" t="s">
        <v>8</v>
      </c>
      <c r="F15" s="3" t="s">
        <v>118</v>
      </c>
      <c r="G15" s="3" t="s">
        <v>8</v>
      </c>
    </row>
    <row r="16" spans="1:7" x14ac:dyDescent="0.25">
      <c r="A16" s="2" t="s">
        <v>119</v>
      </c>
      <c r="B16" s="2" t="s">
        <v>120</v>
      </c>
      <c r="C16" s="2" t="s">
        <v>121</v>
      </c>
      <c r="D16" s="2" t="s">
        <v>122</v>
      </c>
      <c r="E16" s="2" t="s">
        <v>8</v>
      </c>
      <c r="F16" s="2" t="s">
        <v>123</v>
      </c>
      <c r="G16" s="2" t="s">
        <v>105</v>
      </c>
    </row>
    <row r="17" spans="1:7" x14ac:dyDescent="0.25">
      <c r="A17" s="3" t="s">
        <v>124</v>
      </c>
      <c r="B17" s="3" t="s">
        <v>125</v>
      </c>
      <c r="C17" s="3" t="s">
        <v>126</v>
      </c>
      <c r="D17" s="3" t="s">
        <v>127</v>
      </c>
      <c r="E17" s="3" t="s">
        <v>8</v>
      </c>
      <c r="F17" s="3" t="s">
        <v>128</v>
      </c>
      <c r="G17" s="3" t="s">
        <v>8</v>
      </c>
    </row>
    <row r="18" spans="1:7" x14ac:dyDescent="0.25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8</v>
      </c>
      <c r="F18" s="2" t="s">
        <v>133</v>
      </c>
      <c r="G18" s="2" t="s">
        <v>105</v>
      </c>
    </row>
    <row r="19" spans="1:7" x14ac:dyDescent="0.25">
      <c r="A19" s="3" t="s">
        <v>134</v>
      </c>
      <c r="B19" s="3" t="s">
        <v>135</v>
      </c>
      <c r="C19" s="3" t="s">
        <v>136</v>
      </c>
      <c r="D19" s="3" t="s">
        <v>80</v>
      </c>
      <c r="E19" s="3" t="s">
        <v>8</v>
      </c>
      <c r="F19" s="3" t="s">
        <v>81</v>
      </c>
      <c r="G19" s="3" t="s">
        <v>137</v>
      </c>
    </row>
    <row r="20" spans="1:7" x14ac:dyDescent="0.25">
      <c r="A20" s="2" t="s">
        <v>138</v>
      </c>
      <c r="B20" s="2" t="s">
        <v>139</v>
      </c>
      <c r="C20" s="2" t="s">
        <v>140</v>
      </c>
      <c r="D20" s="2" t="s">
        <v>80</v>
      </c>
      <c r="E20" s="2" t="s">
        <v>8</v>
      </c>
      <c r="F20" s="2" t="s">
        <v>81</v>
      </c>
      <c r="G20" s="2" t="s">
        <v>8</v>
      </c>
    </row>
    <row r="21" spans="1:7" x14ac:dyDescent="0.25">
      <c r="A21" s="3" t="s">
        <v>141</v>
      </c>
      <c r="B21" s="3" t="s">
        <v>142</v>
      </c>
      <c r="C21" s="3" t="s">
        <v>143</v>
      </c>
      <c r="D21" s="3" t="s">
        <v>75</v>
      </c>
      <c r="E21" s="3" t="s">
        <v>8</v>
      </c>
      <c r="F21" s="3" t="s">
        <v>76</v>
      </c>
      <c r="G21" s="3" t="s">
        <v>8</v>
      </c>
    </row>
    <row r="22" spans="1:7" x14ac:dyDescent="0.25">
      <c r="A22" s="2" t="s">
        <v>144</v>
      </c>
      <c r="B22" s="2" t="s">
        <v>145</v>
      </c>
      <c r="C22" s="2" t="s">
        <v>146</v>
      </c>
      <c r="D22" s="2" t="s">
        <v>147</v>
      </c>
      <c r="E22" s="2" t="s">
        <v>8</v>
      </c>
      <c r="F22" s="2" t="s">
        <v>148</v>
      </c>
      <c r="G22" s="2" t="s">
        <v>149</v>
      </c>
    </row>
    <row r="23" spans="1:7" x14ac:dyDescent="0.25">
      <c r="A23" s="3" t="s">
        <v>150</v>
      </c>
      <c r="B23" s="3" t="s">
        <v>151</v>
      </c>
      <c r="C23" s="3" t="s">
        <v>152</v>
      </c>
      <c r="D23" s="3" t="s">
        <v>153</v>
      </c>
      <c r="E23" s="3" t="s">
        <v>8</v>
      </c>
      <c r="F23" s="3" t="s">
        <v>8</v>
      </c>
      <c r="G23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53</v>
      </c>
      <c r="G1" s="1" t="s">
        <v>159</v>
      </c>
      <c r="H1" s="1" t="s">
        <v>160</v>
      </c>
    </row>
    <row r="2" spans="1:8" x14ac:dyDescent="0.25">
      <c r="A2" s="2" t="s">
        <v>56</v>
      </c>
      <c r="B2" s="2" t="s">
        <v>161</v>
      </c>
      <c r="C2" s="2" t="s">
        <v>162</v>
      </c>
      <c r="D2" s="2" t="s">
        <v>163</v>
      </c>
      <c r="E2" s="2" t="s">
        <v>8</v>
      </c>
      <c r="F2" s="2" t="s">
        <v>8</v>
      </c>
      <c r="G2" s="2" t="s">
        <v>164</v>
      </c>
      <c r="H2" s="2" t="s">
        <v>8</v>
      </c>
    </row>
    <row r="3" spans="1:8" x14ac:dyDescent="0.25">
      <c r="A3" s="3" t="s">
        <v>56</v>
      </c>
      <c r="B3" s="3" t="s">
        <v>165</v>
      </c>
      <c r="C3" s="3" t="s">
        <v>166</v>
      </c>
      <c r="D3" s="3" t="s">
        <v>167</v>
      </c>
      <c r="E3" s="3" t="s">
        <v>8</v>
      </c>
      <c r="F3" s="3" t="s">
        <v>8</v>
      </c>
      <c r="G3" s="3" t="s">
        <v>168</v>
      </c>
      <c r="H3" s="3" t="s">
        <v>8</v>
      </c>
    </row>
    <row r="4" spans="1:8" x14ac:dyDescent="0.25">
      <c r="A4" s="2" t="s">
        <v>56</v>
      </c>
      <c r="B4" s="2" t="s">
        <v>169</v>
      </c>
      <c r="C4" s="2" t="s">
        <v>170</v>
      </c>
      <c r="D4" s="2" t="s">
        <v>171</v>
      </c>
      <c r="E4" s="2" t="s">
        <v>8</v>
      </c>
      <c r="F4" s="2" t="s">
        <v>8</v>
      </c>
      <c r="G4" s="2" t="s">
        <v>172</v>
      </c>
      <c r="H4" s="2" t="s">
        <v>8</v>
      </c>
    </row>
    <row r="5" spans="1:8" x14ac:dyDescent="0.25">
      <c r="A5" s="3" t="s">
        <v>61</v>
      </c>
      <c r="B5" s="3" t="s">
        <v>161</v>
      </c>
      <c r="C5" s="3" t="s">
        <v>173</v>
      </c>
      <c r="D5" s="3" t="s">
        <v>174</v>
      </c>
      <c r="E5" s="3" t="s">
        <v>8</v>
      </c>
      <c r="F5" s="3" t="s">
        <v>8</v>
      </c>
      <c r="G5" s="3" t="s">
        <v>175</v>
      </c>
      <c r="H5" s="3" t="s">
        <v>176</v>
      </c>
    </row>
    <row r="6" spans="1:8" x14ac:dyDescent="0.25">
      <c r="A6" s="2" t="s">
        <v>61</v>
      </c>
      <c r="B6" s="2" t="s">
        <v>165</v>
      </c>
      <c r="C6" s="2" t="s">
        <v>177</v>
      </c>
      <c r="D6" s="2" t="s">
        <v>178</v>
      </c>
      <c r="E6" s="2" t="s">
        <v>8</v>
      </c>
      <c r="F6" s="2" t="s">
        <v>8</v>
      </c>
      <c r="G6" s="2" t="s">
        <v>179</v>
      </c>
      <c r="H6" s="2" t="s">
        <v>176</v>
      </c>
    </row>
    <row r="7" spans="1:8" x14ac:dyDescent="0.25">
      <c r="A7" s="3" t="s">
        <v>8</v>
      </c>
      <c r="B7" s="3" t="s">
        <v>8</v>
      </c>
      <c r="C7" s="3" t="s">
        <v>8</v>
      </c>
      <c r="D7" s="3" t="s">
        <v>180</v>
      </c>
      <c r="E7" s="3" t="s">
        <v>8</v>
      </c>
      <c r="F7" s="3" t="s">
        <v>8</v>
      </c>
      <c r="G7" s="3" t="s">
        <v>179</v>
      </c>
      <c r="H7" s="3" t="s">
        <v>8</v>
      </c>
    </row>
    <row r="8" spans="1:8" x14ac:dyDescent="0.25">
      <c r="A8" s="2" t="s">
        <v>61</v>
      </c>
      <c r="B8" s="2" t="s">
        <v>165</v>
      </c>
      <c r="C8" s="2" t="s">
        <v>181</v>
      </c>
      <c r="D8" s="2" t="s">
        <v>178</v>
      </c>
      <c r="E8" s="2" t="s">
        <v>8</v>
      </c>
      <c r="F8" s="2" t="s">
        <v>8</v>
      </c>
      <c r="G8" s="2" t="s">
        <v>179</v>
      </c>
      <c r="H8" s="2" t="s">
        <v>8</v>
      </c>
    </row>
    <row r="9" spans="1:8" x14ac:dyDescent="0.25">
      <c r="A9" s="3" t="s">
        <v>8</v>
      </c>
      <c r="B9" s="3" t="s">
        <v>8</v>
      </c>
      <c r="C9" s="3" t="s">
        <v>8</v>
      </c>
      <c r="D9" s="3" t="s">
        <v>180</v>
      </c>
      <c r="E9" s="3" t="s">
        <v>8</v>
      </c>
      <c r="F9" s="3" t="s">
        <v>8</v>
      </c>
      <c r="G9" s="3" t="s">
        <v>179</v>
      </c>
      <c r="H9" s="3" t="s">
        <v>8</v>
      </c>
    </row>
    <row r="10" spans="1:8" x14ac:dyDescent="0.25">
      <c r="A10" s="2" t="s">
        <v>61</v>
      </c>
      <c r="B10" s="2" t="s">
        <v>169</v>
      </c>
      <c r="C10" s="2" t="s">
        <v>182</v>
      </c>
      <c r="D10" s="2" t="s">
        <v>183</v>
      </c>
      <c r="E10" s="2" t="s">
        <v>8</v>
      </c>
      <c r="F10" s="2" t="s">
        <v>8</v>
      </c>
      <c r="G10" s="2" t="s">
        <v>184</v>
      </c>
      <c r="H10" s="2" t="s">
        <v>176</v>
      </c>
    </row>
    <row r="11" spans="1:8" x14ac:dyDescent="0.25">
      <c r="A11" s="3" t="s">
        <v>61</v>
      </c>
      <c r="B11" s="3" t="s">
        <v>185</v>
      </c>
      <c r="C11" s="3" t="s">
        <v>186</v>
      </c>
      <c r="D11" s="3" t="s">
        <v>187</v>
      </c>
      <c r="E11" s="3" t="s">
        <v>8</v>
      </c>
      <c r="F11" s="3" t="s">
        <v>8</v>
      </c>
      <c r="G11" s="3" t="s">
        <v>188</v>
      </c>
      <c r="H11" s="3" t="s">
        <v>176</v>
      </c>
    </row>
    <row r="12" spans="1:8" x14ac:dyDescent="0.25">
      <c r="A12" s="2" t="s">
        <v>69</v>
      </c>
      <c r="B12" s="2" t="s">
        <v>161</v>
      </c>
      <c r="C12" s="2" t="s">
        <v>189</v>
      </c>
      <c r="D12" s="2" t="s">
        <v>190</v>
      </c>
      <c r="E12" s="2" t="s">
        <v>8</v>
      </c>
      <c r="F12" s="2" t="s">
        <v>8</v>
      </c>
      <c r="G12" s="2" t="s">
        <v>164</v>
      </c>
      <c r="H12" s="2" t="s">
        <v>191</v>
      </c>
    </row>
    <row r="13" spans="1:8" x14ac:dyDescent="0.25">
      <c r="A13" s="3" t="s">
        <v>69</v>
      </c>
      <c r="B13" s="3" t="s">
        <v>165</v>
      </c>
      <c r="C13" s="3" t="s">
        <v>192</v>
      </c>
      <c r="D13" s="3" t="s">
        <v>193</v>
      </c>
      <c r="E13" s="3" t="s">
        <v>8</v>
      </c>
      <c r="F13" s="3" t="s">
        <v>8</v>
      </c>
      <c r="G13" s="3" t="s">
        <v>194</v>
      </c>
      <c r="H13" s="3" t="s">
        <v>191</v>
      </c>
    </row>
    <row r="14" spans="1:8" x14ac:dyDescent="0.25">
      <c r="A14" s="2" t="s">
        <v>8</v>
      </c>
      <c r="B14" s="2" t="s">
        <v>8</v>
      </c>
      <c r="C14" s="2" t="s">
        <v>8</v>
      </c>
      <c r="D14" s="2" t="s">
        <v>195</v>
      </c>
      <c r="E14" s="2" t="s">
        <v>8</v>
      </c>
      <c r="F14" s="2" t="s">
        <v>8</v>
      </c>
      <c r="G14" s="2" t="s">
        <v>196</v>
      </c>
      <c r="H14" s="2" t="s">
        <v>191</v>
      </c>
    </row>
    <row r="15" spans="1:8" x14ac:dyDescent="0.25">
      <c r="A15" s="3" t="s">
        <v>69</v>
      </c>
      <c r="B15" s="3" t="s">
        <v>165</v>
      </c>
      <c r="C15" s="3" t="s">
        <v>197</v>
      </c>
      <c r="D15" s="3" t="s">
        <v>193</v>
      </c>
      <c r="E15" s="3" t="s">
        <v>8</v>
      </c>
      <c r="F15" s="3" t="s">
        <v>8</v>
      </c>
      <c r="G15" s="3" t="s">
        <v>194</v>
      </c>
      <c r="H15" s="3" t="s">
        <v>8</v>
      </c>
    </row>
    <row r="16" spans="1:8" x14ac:dyDescent="0.25">
      <c r="A16" s="2" t="s">
        <v>8</v>
      </c>
      <c r="B16" s="2" t="s">
        <v>8</v>
      </c>
      <c r="C16" s="2" t="s">
        <v>8</v>
      </c>
      <c r="D16" s="2" t="s">
        <v>195</v>
      </c>
      <c r="E16" s="2" t="s">
        <v>8</v>
      </c>
      <c r="F16" s="2" t="s">
        <v>8</v>
      </c>
      <c r="G16" s="2" t="s">
        <v>196</v>
      </c>
      <c r="H16" s="2" t="s">
        <v>8</v>
      </c>
    </row>
    <row r="17" spans="1:8" x14ac:dyDescent="0.25">
      <c r="A17" s="3" t="s">
        <v>69</v>
      </c>
      <c r="B17" s="3" t="s">
        <v>169</v>
      </c>
      <c r="C17" s="3" t="s">
        <v>198</v>
      </c>
      <c r="D17" s="3" t="s">
        <v>199</v>
      </c>
      <c r="E17" s="3" t="s">
        <v>8</v>
      </c>
      <c r="F17" s="3" t="s">
        <v>8</v>
      </c>
      <c r="G17" s="3" t="s">
        <v>184</v>
      </c>
      <c r="H17" s="3" t="s">
        <v>191</v>
      </c>
    </row>
    <row r="18" spans="1:8" x14ac:dyDescent="0.25">
      <c r="A18" s="2" t="s">
        <v>69</v>
      </c>
      <c r="B18" s="2" t="s">
        <v>185</v>
      </c>
      <c r="C18" s="2" t="s">
        <v>200</v>
      </c>
      <c r="D18" s="2" t="s">
        <v>201</v>
      </c>
      <c r="E18" s="2" t="s">
        <v>8</v>
      </c>
      <c r="F18" s="2" t="s">
        <v>8</v>
      </c>
      <c r="G18" s="2" t="s">
        <v>188</v>
      </c>
      <c r="H18" s="2" t="s">
        <v>191</v>
      </c>
    </row>
    <row r="19" spans="1:8" x14ac:dyDescent="0.25">
      <c r="A19" s="3" t="s">
        <v>77</v>
      </c>
      <c r="B19" s="3" t="s">
        <v>161</v>
      </c>
      <c r="C19" s="3" t="s">
        <v>202</v>
      </c>
      <c r="D19" s="3" t="s">
        <v>203</v>
      </c>
      <c r="E19" s="3" t="s">
        <v>8</v>
      </c>
      <c r="F19" s="3" t="s">
        <v>8</v>
      </c>
      <c r="G19" s="3" t="s">
        <v>164</v>
      </c>
      <c r="H19" s="3" t="s">
        <v>8</v>
      </c>
    </row>
    <row r="20" spans="1:8" x14ac:dyDescent="0.25">
      <c r="A20" s="2" t="s">
        <v>77</v>
      </c>
      <c r="B20" s="2" t="s">
        <v>169</v>
      </c>
      <c r="C20" s="2" t="s">
        <v>204</v>
      </c>
      <c r="D20" s="2" t="s">
        <v>108</v>
      </c>
      <c r="E20" s="2" t="s">
        <v>8</v>
      </c>
      <c r="F20" s="2" t="s">
        <v>8</v>
      </c>
      <c r="G20" s="2" t="s">
        <v>8</v>
      </c>
      <c r="H20" s="2" t="s">
        <v>8</v>
      </c>
    </row>
    <row r="21" spans="1:8" x14ac:dyDescent="0.25">
      <c r="A21" s="3" t="s">
        <v>77</v>
      </c>
      <c r="B21" s="3" t="s">
        <v>185</v>
      </c>
      <c r="C21" s="3" t="s">
        <v>205</v>
      </c>
      <c r="D21" s="3" t="s">
        <v>108</v>
      </c>
      <c r="E21" s="3" t="s">
        <v>8</v>
      </c>
      <c r="F21" s="3" t="s">
        <v>8</v>
      </c>
      <c r="G21" s="3" t="s">
        <v>8</v>
      </c>
      <c r="H21" s="3" t="s">
        <v>8</v>
      </c>
    </row>
    <row r="22" spans="1:8" x14ac:dyDescent="0.25">
      <c r="A22" s="2" t="s">
        <v>82</v>
      </c>
      <c r="B22" s="2" t="s">
        <v>161</v>
      </c>
      <c r="C22" s="2" t="s">
        <v>206</v>
      </c>
      <c r="D22" s="2" t="s">
        <v>207</v>
      </c>
      <c r="E22" s="2" t="s">
        <v>8</v>
      </c>
      <c r="F22" s="2" t="s">
        <v>8</v>
      </c>
      <c r="G22" s="2" t="s">
        <v>164</v>
      </c>
      <c r="H22" s="2" t="s">
        <v>176</v>
      </c>
    </row>
    <row r="23" spans="1:8" x14ac:dyDescent="0.25">
      <c r="A23" s="3" t="s">
        <v>82</v>
      </c>
      <c r="B23" s="3" t="s">
        <v>165</v>
      </c>
      <c r="C23" s="3" t="s">
        <v>208</v>
      </c>
      <c r="D23" s="3" t="s">
        <v>209</v>
      </c>
      <c r="E23" s="3" t="s">
        <v>8</v>
      </c>
      <c r="F23" s="3" t="s">
        <v>8</v>
      </c>
      <c r="G23" s="3" t="s">
        <v>210</v>
      </c>
      <c r="H23" s="3" t="s">
        <v>176</v>
      </c>
    </row>
    <row r="24" spans="1:8" x14ac:dyDescent="0.25">
      <c r="A24" s="2" t="s">
        <v>82</v>
      </c>
      <c r="B24" s="2" t="s">
        <v>169</v>
      </c>
      <c r="C24" s="2" t="s">
        <v>204</v>
      </c>
      <c r="D24" s="2" t="s">
        <v>211</v>
      </c>
      <c r="E24" s="2" t="s">
        <v>8</v>
      </c>
      <c r="F24" s="2" t="s">
        <v>8</v>
      </c>
      <c r="G24" s="2" t="s">
        <v>212</v>
      </c>
      <c r="H24" s="2" t="s">
        <v>176</v>
      </c>
    </row>
    <row r="25" spans="1:8" x14ac:dyDescent="0.25">
      <c r="A25" s="3" t="s">
        <v>82</v>
      </c>
      <c r="B25" s="3" t="s">
        <v>185</v>
      </c>
      <c r="C25" s="3" t="s">
        <v>213</v>
      </c>
      <c r="D25" s="3" t="s">
        <v>214</v>
      </c>
      <c r="E25" s="3" t="s">
        <v>215</v>
      </c>
      <c r="F25" s="3" t="s">
        <v>8</v>
      </c>
      <c r="G25" s="3" t="s">
        <v>188</v>
      </c>
      <c r="H25" s="3" t="s">
        <v>176</v>
      </c>
    </row>
    <row r="26" spans="1:8" x14ac:dyDescent="0.25">
      <c r="A26" s="2" t="s">
        <v>85</v>
      </c>
      <c r="B26" s="2" t="s">
        <v>161</v>
      </c>
      <c r="C26" s="2" t="s">
        <v>216</v>
      </c>
      <c r="D26" s="2" t="s">
        <v>217</v>
      </c>
      <c r="E26" s="2" t="s">
        <v>8</v>
      </c>
      <c r="F26" s="2" t="s">
        <v>8</v>
      </c>
      <c r="G26" s="2" t="s">
        <v>164</v>
      </c>
      <c r="H26" s="2" t="s">
        <v>176</v>
      </c>
    </row>
    <row r="27" spans="1:8" x14ac:dyDescent="0.25">
      <c r="A27" s="3" t="s">
        <v>85</v>
      </c>
      <c r="B27" s="3" t="s">
        <v>165</v>
      </c>
      <c r="C27" s="3" t="s">
        <v>218</v>
      </c>
      <c r="D27" s="3" t="s">
        <v>219</v>
      </c>
      <c r="E27" s="3" t="s">
        <v>8</v>
      </c>
      <c r="F27" s="3" t="s">
        <v>8</v>
      </c>
      <c r="G27" s="3" t="s">
        <v>220</v>
      </c>
      <c r="H27" s="3" t="s">
        <v>176</v>
      </c>
    </row>
    <row r="28" spans="1:8" x14ac:dyDescent="0.25">
      <c r="A28" s="2" t="s">
        <v>85</v>
      </c>
      <c r="B28" s="2" t="s">
        <v>169</v>
      </c>
      <c r="C28" s="2" t="s">
        <v>221</v>
      </c>
      <c r="D28" s="2" t="s">
        <v>222</v>
      </c>
      <c r="E28" s="2" t="s">
        <v>8</v>
      </c>
      <c r="F28" s="2" t="s">
        <v>8</v>
      </c>
      <c r="G28" s="2" t="s">
        <v>223</v>
      </c>
      <c r="H28" s="2" t="s">
        <v>176</v>
      </c>
    </row>
    <row r="29" spans="1:8" x14ac:dyDescent="0.25">
      <c r="A29" s="3" t="s">
        <v>85</v>
      </c>
      <c r="B29" s="3" t="s">
        <v>185</v>
      </c>
      <c r="C29" s="3" t="s">
        <v>224</v>
      </c>
      <c r="D29" s="3" t="s">
        <v>225</v>
      </c>
      <c r="E29" s="3" t="s">
        <v>215</v>
      </c>
      <c r="F29" s="3" t="s">
        <v>8</v>
      </c>
      <c r="G29" s="3" t="s">
        <v>188</v>
      </c>
      <c r="H29" s="3" t="s">
        <v>176</v>
      </c>
    </row>
    <row r="30" spans="1:8" x14ac:dyDescent="0.25">
      <c r="A30" s="2" t="s">
        <v>90</v>
      </c>
      <c r="B30" s="2" t="s">
        <v>161</v>
      </c>
      <c r="C30" s="2" t="s">
        <v>226</v>
      </c>
      <c r="D30" s="2" t="s">
        <v>227</v>
      </c>
      <c r="E30" s="2" t="s">
        <v>228</v>
      </c>
      <c r="F30" s="2" t="s">
        <v>8</v>
      </c>
      <c r="G30" s="2" t="s">
        <v>164</v>
      </c>
      <c r="H30" s="2" t="s">
        <v>176</v>
      </c>
    </row>
    <row r="31" spans="1:8" x14ac:dyDescent="0.25">
      <c r="A31" s="3" t="s">
        <v>90</v>
      </c>
      <c r="B31" s="3" t="s">
        <v>165</v>
      </c>
      <c r="C31" s="3" t="s">
        <v>229</v>
      </c>
      <c r="D31" s="3" t="s">
        <v>230</v>
      </c>
      <c r="E31" s="3" t="s">
        <v>8</v>
      </c>
      <c r="F31" s="3" t="s">
        <v>8</v>
      </c>
      <c r="G31" s="3" t="s">
        <v>231</v>
      </c>
      <c r="H31" s="3" t="s">
        <v>176</v>
      </c>
    </row>
    <row r="32" spans="1:8" x14ac:dyDescent="0.25">
      <c r="A32" s="2" t="s">
        <v>90</v>
      </c>
      <c r="B32" s="2" t="s">
        <v>169</v>
      </c>
      <c r="C32" s="2" t="s">
        <v>232</v>
      </c>
      <c r="D32" s="2" t="s">
        <v>233</v>
      </c>
      <c r="E32" s="2" t="s">
        <v>8</v>
      </c>
      <c r="F32" s="2" t="s">
        <v>8</v>
      </c>
      <c r="G32" s="2" t="s">
        <v>234</v>
      </c>
      <c r="H32" s="2" t="s">
        <v>176</v>
      </c>
    </row>
    <row r="33" spans="1:8" x14ac:dyDescent="0.25">
      <c r="A33" s="3" t="s">
        <v>90</v>
      </c>
      <c r="B33" s="3" t="s">
        <v>185</v>
      </c>
      <c r="C33" s="3" t="s">
        <v>235</v>
      </c>
      <c r="D33" s="3" t="s">
        <v>236</v>
      </c>
      <c r="E33" s="3" t="s">
        <v>8</v>
      </c>
      <c r="F33" s="3" t="s">
        <v>8</v>
      </c>
      <c r="G33" s="3" t="s">
        <v>188</v>
      </c>
      <c r="H33" s="3" t="s">
        <v>176</v>
      </c>
    </row>
    <row r="34" spans="1:8" x14ac:dyDescent="0.25">
      <c r="A34" s="2" t="s">
        <v>95</v>
      </c>
      <c r="B34" s="2" t="s">
        <v>161</v>
      </c>
      <c r="C34" s="2" t="s">
        <v>237</v>
      </c>
      <c r="D34" s="2" t="s">
        <v>238</v>
      </c>
      <c r="E34" s="2" t="s">
        <v>8</v>
      </c>
      <c r="F34" s="2" t="s">
        <v>8</v>
      </c>
      <c r="G34" s="2" t="s">
        <v>164</v>
      </c>
      <c r="H34" s="2" t="s">
        <v>8</v>
      </c>
    </row>
    <row r="35" spans="1:8" x14ac:dyDescent="0.25">
      <c r="A35" s="3" t="s">
        <v>95</v>
      </c>
      <c r="B35" s="3" t="s">
        <v>165</v>
      </c>
      <c r="C35" s="3" t="s">
        <v>239</v>
      </c>
      <c r="D35" s="3" t="s">
        <v>108</v>
      </c>
      <c r="E35" s="3" t="s">
        <v>240</v>
      </c>
      <c r="F35" s="3" t="s">
        <v>8</v>
      </c>
      <c r="G35" s="3" t="s">
        <v>8</v>
      </c>
      <c r="H35" s="3" t="s">
        <v>8</v>
      </c>
    </row>
    <row r="36" spans="1:8" x14ac:dyDescent="0.25">
      <c r="A36" s="2" t="s">
        <v>95</v>
      </c>
      <c r="B36" s="2" t="s">
        <v>185</v>
      </c>
      <c r="C36" s="2" t="s">
        <v>241</v>
      </c>
      <c r="D36" s="2" t="s">
        <v>242</v>
      </c>
      <c r="E36" s="2" t="s">
        <v>215</v>
      </c>
      <c r="F36" s="2" t="s">
        <v>8</v>
      </c>
      <c r="G36" s="2" t="s">
        <v>188</v>
      </c>
      <c r="H36" s="2" t="s">
        <v>8</v>
      </c>
    </row>
    <row r="37" spans="1:8" x14ac:dyDescent="0.25">
      <c r="A37" s="3" t="s">
        <v>100</v>
      </c>
      <c r="B37" s="3" t="s">
        <v>161</v>
      </c>
      <c r="C37" s="3" t="s">
        <v>243</v>
      </c>
      <c r="D37" s="3" t="s">
        <v>244</v>
      </c>
      <c r="E37" s="3" t="s">
        <v>228</v>
      </c>
      <c r="F37" s="3" t="s">
        <v>8</v>
      </c>
      <c r="G37" s="3" t="s">
        <v>164</v>
      </c>
      <c r="H37" s="3" t="s">
        <v>176</v>
      </c>
    </row>
    <row r="38" spans="1:8" x14ac:dyDescent="0.25">
      <c r="A38" s="2" t="s">
        <v>100</v>
      </c>
      <c r="B38" s="2" t="s">
        <v>165</v>
      </c>
      <c r="C38" s="2" t="s">
        <v>245</v>
      </c>
      <c r="D38" s="2" t="s">
        <v>246</v>
      </c>
      <c r="E38" s="2" t="s">
        <v>247</v>
      </c>
      <c r="F38" s="2" t="s">
        <v>8</v>
      </c>
      <c r="G38" s="2" t="s">
        <v>248</v>
      </c>
      <c r="H38" s="2" t="s">
        <v>176</v>
      </c>
    </row>
    <row r="39" spans="1:8" x14ac:dyDescent="0.25">
      <c r="A39" s="3" t="s">
        <v>100</v>
      </c>
      <c r="B39" s="3" t="s">
        <v>169</v>
      </c>
      <c r="C39" s="3" t="s">
        <v>249</v>
      </c>
      <c r="D39" s="3" t="s">
        <v>250</v>
      </c>
      <c r="E39" s="3" t="s">
        <v>251</v>
      </c>
      <c r="F39" s="3" t="s">
        <v>8</v>
      </c>
      <c r="G39" s="3" t="s">
        <v>252</v>
      </c>
      <c r="H39" s="3" t="s">
        <v>176</v>
      </c>
    </row>
    <row r="40" spans="1:8" x14ac:dyDescent="0.25">
      <c r="A40" s="2" t="s">
        <v>100</v>
      </c>
      <c r="B40" s="2" t="s">
        <v>185</v>
      </c>
      <c r="C40" s="2" t="s">
        <v>253</v>
      </c>
      <c r="D40" s="2" t="s">
        <v>254</v>
      </c>
      <c r="E40" s="2" t="s">
        <v>8</v>
      </c>
      <c r="F40" s="2" t="s">
        <v>8</v>
      </c>
      <c r="G40" s="2" t="s">
        <v>188</v>
      </c>
      <c r="H40" s="2" t="s">
        <v>176</v>
      </c>
    </row>
    <row r="41" spans="1:8" x14ac:dyDescent="0.25">
      <c r="A41" s="3" t="s">
        <v>106</v>
      </c>
      <c r="B41" s="3" t="s">
        <v>161</v>
      </c>
      <c r="C41" s="3" t="s">
        <v>255</v>
      </c>
      <c r="D41" s="3" t="s">
        <v>256</v>
      </c>
      <c r="E41" s="3" t="s">
        <v>8</v>
      </c>
      <c r="F41" s="3" t="s">
        <v>8</v>
      </c>
      <c r="G41" s="3" t="s">
        <v>164</v>
      </c>
      <c r="H41" s="3" t="s">
        <v>8</v>
      </c>
    </row>
    <row r="42" spans="1:8" x14ac:dyDescent="0.25">
      <c r="A42" s="2" t="s">
        <v>106</v>
      </c>
      <c r="B42" s="2" t="s">
        <v>165</v>
      </c>
      <c r="C42" s="2" t="s">
        <v>257</v>
      </c>
      <c r="D42" s="2" t="s">
        <v>258</v>
      </c>
      <c r="E42" s="2" t="s">
        <v>259</v>
      </c>
      <c r="F42" s="2" t="s">
        <v>8</v>
      </c>
      <c r="G42" s="2" t="s">
        <v>260</v>
      </c>
      <c r="H42" s="2" t="s">
        <v>8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261</v>
      </c>
      <c r="E43" s="3" t="s">
        <v>259</v>
      </c>
      <c r="F43" s="3" t="s">
        <v>8</v>
      </c>
      <c r="G43" s="3" t="s">
        <v>262</v>
      </c>
      <c r="H43" s="3" t="s">
        <v>8</v>
      </c>
    </row>
    <row r="44" spans="1:8" x14ac:dyDescent="0.25">
      <c r="A44" s="2" t="s">
        <v>8</v>
      </c>
      <c r="B44" s="2" t="s">
        <v>8</v>
      </c>
      <c r="C44" s="2" t="s">
        <v>8</v>
      </c>
      <c r="D44" s="2" t="s">
        <v>261</v>
      </c>
      <c r="E44" s="2" t="s">
        <v>259</v>
      </c>
      <c r="F44" s="2" t="s">
        <v>8</v>
      </c>
      <c r="G44" s="2" t="s">
        <v>263</v>
      </c>
      <c r="H44" s="2" t="s">
        <v>8</v>
      </c>
    </row>
    <row r="45" spans="1:8" x14ac:dyDescent="0.25">
      <c r="A45" s="3" t="s">
        <v>106</v>
      </c>
      <c r="B45" s="3" t="s">
        <v>165</v>
      </c>
      <c r="C45" s="3" t="s">
        <v>264</v>
      </c>
      <c r="D45" s="3" t="s">
        <v>258</v>
      </c>
      <c r="E45" s="3" t="s">
        <v>259</v>
      </c>
      <c r="F45" s="3" t="s">
        <v>8</v>
      </c>
      <c r="G45" s="3" t="s">
        <v>260</v>
      </c>
      <c r="H45" s="3" t="s">
        <v>8</v>
      </c>
    </row>
    <row r="46" spans="1:8" x14ac:dyDescent="0.25">
      <c r="A46" s="2" t="s">
        <v>8</v>
      </c>
      <c r="B46" s="2" t="s">
        <v>8</v>
      </c>
      <c r="C46" s="2" t="s">
        <v>8</v>
      </c>
      <c r="D46" s="2" t="s">
        <v>261</v>
      </c>
      <c r="E46" s="2" t="s">
        <v>259</v>
      </c>
      <c r="F46" s="2" t="s">
        <v>8</v>
      </c>
      <c r="G46" s="2" t="s">
        <v>262</v>
      </c>
      <c r="H46" s="2" t="s">
        <v>8</v>
      </c>
    </row>
    <row r="47" spans="1:8" x14ac:dyDescent="0.25">
      <c r="A47" s="3" t="s">
        <v>8</v>
      </c>
      <c r="B47" s="3" t="s">
        <v>8</v>
      </c>
      <c r="C47" s="3" t="s">
        <v>8</v>
      </c>
      <c r="D47" s="3" t="s">
        <v>261</v>
      </c>
      <c r="E47" s="3" t="s">
        <v>259</v>
      </c>
      <c r="F47" s="3" t="s">
        <v>8</v>
      </c>
      <c r="G47" s="3" t="s">
        <v>263</v>
      </c>
      <c r="H47" s="3" t="s">
        <v>8</v>
      </c>
    </row>
    <row r="48" spans="1:8" x14ac:dyDescent="0.25">
      <c r="A48" s="2" t="s">
        <v>106</v>
      </c>
      <c r="B48" s="2" t="s">
        <v>169</v>
      </c>
      <c r="C48" s="2" t="s">
        <v>265</v>
      </c>
      <c r="D48" s="2" t="s">
        <v>266</v>
      </c>
      <c r="E48" s="2" t="s">
        <v>8</v>
      </c>
      <c r="F48" s="2" t="s">
        <v>8</v>
      </c>
      <c r="G48" s="2" t="s">
        <v>267</v>
      </c>
      <c r="H48" s="2" t="s">
        <v>8</v>
      </c>
    </row>
    <row r="49" spans="1:8" x14ac:dyDescent="0.25">
      <c r="A49" s="3" t="s">
        <v>106</v>
      </c>
      <c r="B49" s="3" t="s">
        <v>185</v>
      </c>
      <c r="C49" s="3" t="s">
        <v>268</v>
      </c>
      <c r="D49" s="3" t="s">
        <v>269</v>
      </c>
      <c r="E49" s="3" t="s">
        <v>8</v>
      </c>
      <c r="F49" s="3" t="s">
        <v>8</v>
      </c>
      <c r="G49" s="3" t="s">
        <v>188</v>
      </c>
      <c r="H49" s="3" t="s">
        <v>8</v>
      </c>
    </row>
    <row r="50" spans="1:8" x14ac:dyDescent="0.25">
      <c r="A50" s="2" t="s">
        <v>114</v>
      </c>
      <c r="B50" s="2" t="s">
        <v>161</v>
      </c>
      <c r="C50" s="2" t="s">
        <v>270</v>
      </c>
      <c r="D50" s="2" t="s">
        <v>271</v>
      </c>
      <c r="E50" s="2" t="s">
        <v>228</v>
      </c>
      <c r="F50" s="2" t="s">
        <v>8</v>
      </c>
      <c r="G50" s="2" t="s">
        <v>164</v>
      </c>
      <c r="H50" s="2" t="s">
        <v>176</v>
      </c>
    </row>
    <row r="51" spans="1:8" x14ac:dyDescent="0.25">
      <c r="A51" s="3" t="s">
        <v>114</v>
      </c>
      <c r="B51" s="3" t="s">
        <v>165</v>
      </c>
      <c r="C51" s="3" t="s">
        <v>272</v>
      </c>
      <c r="D51" s="3" t="s">
        <v>273</v>
      </c>
      <c r="E51" s="3" t="s">
        <v>274</v>
      </c>
      <c r="F51" s="3" t="s">
        <v>8</v>
      </c>
      <c r="G51" s="3" t="s">
        <v>275</v>
      </c>
      <c r="H51" s="3" t="s">
        <v>176</v>
      </c>
    </row>
    <row r="52" spans="1:8" x14ac:dyDescent="0.25">
      <c r="A52" s="2" t="s">
        <v>114</v>
      </c>
      <c r="B52" s="2" t="s">
        <v>169</v>
      </c>
      <c r="C52" s="2" t="s">
        <v>276</v>
      </c>
      <c r="D52" s="2" t="s">
        <v>277</v>
      </c>
      <c r="E52" s="2" t="s">
        <v>8</v>
      </c>
      <c r="F52" s="2" t="s">
        <v>8</v>
      </c>
      <c r="G52" s="2" t="s">
        <v>184</v>
      </c>
      <c r="H52" s="2" t="s">
        <v>176</v>
      </c>
    </row>
    <row r="53" spans="1:8" x14ac:dyDescent="0.25">
      <c r="A53" s="3" t="s">
        <v>114</v>
      </c>
      <c r="B53" s="3" t="s">
        <v>185</v>
      </c>
      <c r="C53" s="3" t="s">
        <v>278</v>
      </c>
      <c r="D53" s="3" t="s">
        <v>279</v>
      </c>
      <c r="E53" s="3" t="s">
        <v>8</v>
      </c>
      <c r="F53" s="3" t="s">
        <v>8</v>
      </c>
      <c r="G53" s="3" t="s">
        <v>188</v>
      </c>
      <c r="H53" s="3" t="s">
        <v>176</v>
      </c>
    </row>
    <row r="54" spans="1:8" x14ac:dyDescent="0.25">
      <c r="A54" s="2" t="s">
        <v>119</v>
      </c>
      <c r="B54" s="2" t="s">
        <v>161</v>
      </c>
      <c r="C54" s="2" t="s">
        <v>280</v>
      </c>
      <c r="D54" s="2" t="s">
        <v>281</v>
      </c>
      <c r="E54" s="2" t="s">
        <v>8</v>
      </c>
      <c r="F54" s="2" t="s">
        <v>8</v>
      </c>
      <c r="G54" s="2" t="s">
        <v>164</v>
      </c>
      <c r="H54" s="2" t="s">
        <v>176</v>
      </c>
    </row>
    <row r="55" spans="1:8" x14ac:dyDescent="0.25">
      <c r="A55" s="3" t="s">
        <v>119</v>
      </c>
      <c r="B55" s="3" t="s">
        <v>165</v>
      </c>
      <c r="C55" s="3" t="s">
        <v>282</v>
      </c>
      <c r="D55" s="3" t="s">
        <v>283</v>
      </c>
      <c r="E55" s="3" t="s">
        <v>8</v>
      </c>
      <c r="F55" s="3" t="s">
        <v>8</v>
      </c>
      <c r="G55" s="3" t="s">
        <v>284</v>
      </c>
      <c r="H55" s="3" t="s">
        <v>176</v>
      </c>
    </row>
    <row r="56" spans="1:8" x14ac:dyDescent="0.25">
      <c r="A56" s="2" t="s">
        <v>8</v>
      </c>
      <c r="B56" s="2" t="s">
        <v>8</v>
      </c>
      <c r="C56" s="2" t="s">
        <v>8</v>
      </c>
      <c r="D56" s="2" t="s">
        <v>283</v>
      </c>
      <c r="E56" s="2" t="s">
        <v>8</v>
      </c>
      <c r="F56" s="2" t="s">
        <v>8</v>
      </c>
      <c r="G56" s="2" t="s">
        <v>285</v>
      </c>
      <c r="H56" s="2" t="s">
        <v>176</v>
      </c>
    </row>
    <row r="57" spans="1:8" x14ac:dyDescent="0.25">
      <c r="A57" s="3" t="s">
        <v>119</v>
      </c>
      <c r="B57" s="3" t="s">
        <v>169</v>
      </c>
      <c r="C57" s="3" t="s">
        <v>286</v>
      </c>
      <c r="D57" s="3" t="s">
        <v>108</v>
      </c>
      <c r="E57" s="3" t="s">
        <v>287</v>
      </c>
      <c r="F57" s="3" t="s">
        <v>8</v>
      </c>
      <c r="G57" s="3" t="s">
        <v>8</v>
      </c>
      <c r="H57" s="3" t="s">
        <v>8</v>
      </c>
    </row>
    <row r="58" spans="1:8" x14ac:dyDescent="0.25">
      <c r="A58" s="2" t="s">
        <v>8</v>
      </c>
      <c r="B58" s="2" t="s">
        <v>8</v>
      </c>
      <c r="C58" s="2" t="s">
        <v>8</v>
      </c>
      <c r="D58" s="2" t="s">
        <v>108</v>
      </c>
      <c r="E58" s="2" t="s">
        <v>288</v>
      </c>
      <c r="F58" s="2" t="s">
        <v>289</v>
      </c>
      <c r="G58" s="2" t="s">
        <v>8</v>
      </c>
      <c r="H58" s="2" t="s">
        <v>8</v>
      </c>
    </row>
    <row r="59" spans="1:8" x14ac:dyDescent="0.25">
      <c r="A59" s="3" t="s">
        <v>119</v>
      </c>
      <c r="B59" s="3" t="s">
        <v>185</v>
      </c>
      <c r="C59" s="3" t="s">
        <v>290</v>
      </c>
      <c r="D59" s="3" t="s">
        <v>291</v>
      </c>
      <c r="E59" s="3" t="s">
        <v>215</v>
      </c>
      <c r="F59" s="3" t="s">
        <v>8</v>
      </c>
      <c r="G59" s="3" t="s">
        <v>188</v>
      </c>
      <c r="H59" s="3" t="s">
        <v>176</v>
      </c>
    </row>
    <row r="60" spans="1:8" x14ac:dyDescent="0.25">
      <c r="A60" s="2" t="s">
        <v>124</v>
      </c>
      <c r="B60" s="2" t="s">
        <v>161</v>
      </c>
      <c r="C60" s="2" t="s">
        <v>292</v>
      </c>
      <c r="D60" s="2" t="s">
        <v>293</v>
      </c>
      <c r="E60" s="2" t="s">
        <v>228</v>
      </c>
      <c r="F60" s="2" t="s">
        <v>8</v>
      </c>
      <c r="G60" s="2" t="s">
        <v>164</v>
      </c>
      <c r="H60" s="2" t="s">
        <v>176</v>
      </c>
    </row>
    <row r="61" spans="1:8" x14ac:dyDescent="0.25">
      <c r="A61" s="3" t="s">
        <v>124</v>
      </c>
      <c r="B61" s="3" t="s">
        <v>165</v>
      </c>
      <c r="C61" s="3" t="s">
        <v>294</v>
      </c>
      <c r="D61" s="3" t="s">
        <v>295</v>
      </c>
      <c r="E61" s="3" t="s">
        <v>8</v>
      </c>
      <c r="F61" s="3" t="s">
        <v>8</v>
      </c>
      <c r="G61" s="3" t="s">
        <v>275</v>
      </c>
      <c r="H61" s="3" t="s">
        <v>176</v>
      </c>
    </row>
    <row r="62" spans="1:8" x14ac:dyDescent="0.25">
      <c r="A62" s="2" t="s">
        <v>8</v>
      </c>
      <c r="B62" s="2" t="s">
        <v>8</v>
      </c>
      <c r="C62" s="2" t="s">
        <v>8</v>
      </c>
      <c r="D62" s="2" t="s">
        <v>295</v>
      </c>
      <c r="E62" s="2" t="s">
        <v>8</v>
      </c>
      <c r="F62" s="2" t="s">
        <v>8</v>
      </c>
      <c r="G62" s="2" t="s">
        <v>296</v>
      </c>
      <c r="H62" s="2" t="s">
        <v>176</v>
      </c>
    </row>
    <row r="63" spans="1:8" x14ac:dyDescent="0.25">
      <c r="A63" s="3" t="s">
        <v>124</v>
      </c>
      <c r="B63" s="3" t="s">
        <v>169</v>
      </c>
      <c r="C63" s="3" t="s">
        <v>297</v>
      </c>
      <c r="D63" s="3" t="s">
        <v>298</v>
      </c>
      <c r="E63" s="3" t="s">
        <v>8</v>
      </c>
      <c r="F63" s="3" t="s">
        <v>8</v>
      </c>
      <c r="G63" s="3" t="s">
        <v>184</v>
      </c>
      <c r="H63" s="3" t="s">
        <v>176</v>
      </c>
    </row>
    <row r="64" spans="1:8" x14ac:dyDescent="0.25">
      <c r="A64" s="2" t="s">
        <v>124</v>
      </c>
      <c r="B64" s="2" t="s">
        <v>185</v>
      </c>
      <c r="C64" s="2" t="s">
        <v>299</v>
      </c>
      <c r="D64" s="2" t="s">
        <v>300</v>
      </c>
      <c r="E64" s="2" t="s">
        <v>8</v>
      </c>
      <c r="F64" s="2" t="s">
        <v>8</v>
      </c>
      <c r="G64" s="2" t="s">
        <v>188</v>
      </c>
      <c r="H64" s="2" t="s">
        <v>176</v>
      </c>
    </row>
    <row r="65" spans="1:8" x14ac:dyDescent="0.25">
      <c r="A65" s="3" t="s">
        <v>129</v>
      </c>
      <c r="B65" s="3" t="s">
        <v>161</v>
      </c>
      <c r="C65" s="3" t="s">
        <v>301</v>
      </c>
      <c r="D65" s="3" t="s">
        <v>302</v>
      </c>
      <c r="E65" s="3" t="s">
        <v>8</v>
      </c>
      <c r="F65" s="3" t="s">
        <v>8</v>
      </c>
      <c r="G65" s="3" t="s">
        <v>164</v>
      </c>
      <c r="H65" s="3" t="s">
        <v>303</v>
      </c>
    </row>
    <row r="66" spans="1:8" x14ac:dyDescent="0.25">
      <c r="A66" s="2" t="s">
        <v>129</v>
      </c>
      <c r="B66" s="2" t="s">
        <v>165</v>
      </c>
      <c r="C66" s="2" t="s">
        <v>304</v>
      </c>
      <c r="D66" s="2" t="s">
        <v>305</v>
      </c>
      <c r="E66" s="2" t="s">
        <v>8</v>
      </c>
      <c r="F66" s="2" t="s">
        <v>8</v>
      </c>
      <c r="G66" s="2" t="s">
        <v>306</v>
      </c>
      <c r="H66" s="2" t="s">
        <v>303</v>
      </c>
    </row>
    <row r="67" spans="1:8" x14ac:dyDescent="0.25">
      <c r="A67" s="3" t="s">
        <v>129</v>
      </c>
      <c r="B67" s="3" t="s">
        <v>169</v>
      </c>
      <c r="C67" s="3" t="s">
        <v>307</v>
      </c>
      <c r="D67" s="3" t="s">
        <v>308</v>
      </c>
      <c r="E67" s="3" t="s">
        <v>8</v>
      </c>
      <c r="F67" s="3" t="s">
        <v>8</v>
      </c>
      <c r="G67" s="3" t="s">
        <v>184</v>
      </c>
      <c r="H67" s="3" t="s">
        <v>303</v>
      </c>
    </row>
    <row r="68" spans="1:8" x14ac:dyDescent="0.25">
      <c r="A68" s="2" t="s">
        <v>129</v>
      </c>
      <c r="B68" s="2" t="s">
        <v>185</v>
      </c>
      <c r="C68" s="2" t="s">
        <v>309</v>
      </c>
      <c r="D68" s="2" t="s">
        <v>310</v>
      </c>
      <c r="E68" s="2" t="s">
        <v>8</v>
      </c>
      <c r="F68" s="2" t="s">
        <v>8</v>
      </c>
      <c r="G68" s="2" t="s">
        <v>311</v>
      </c>
      <c r="H68" s="2" t="s">
        <v>303</v>
      </c>
    </row>
    <row r="69" spans="1:8" x14ac:dyDescent="0.25">
      <c r="A69" s="3" t="s">
        <v>134</v>
      </c>
      <c r="B69" s="3" t="s">
        <v>161</v>
      </c>
      <c r="C69" s="3" t="s">
        <v>312</v>
      </c>
      <c r="D69" s="3" t="s">
        <v>313</v>
      </c>
      <c r="E69" s="3" t="s">
        <v>8</v>
      </c>
      <c r="F69" s="3" t="s">
        <v>8</v>
      </c>
      <c r="G69" s="3" t="s">
        <v>164</v>
      </c>
      <c r="H69" s="3" t="s">
        <v>8</v>
      </c>
    </row>
    <row r="70" spans="1:8" x14ac:dyDescent="0.25">
      <c r="A70" s="2" t="s">
        <v>134</v>
      </c>
      <c r="B70" s="2" t="s">
        <v>165</v>
      </c>
      <c r="C70" s="2" t="s">
        <v>314</v>
      </c>
      <c r="D70" s="2" t="s">
        <v>315</v>
      </c>
      <c r="E70" s="2" t="s">
        <v>8</v>
      </c>
      <c r="F70" s="2" t="s">
        <v>8</v>
      </c>
      <c r="G70" s="2" t="s">
        <v>210</v>
      </c>
      <c r="H70" s="2" t="s">
        <v>8</v>
      </c>
    </row>
    <row r="71" spans="1:8" x14ac:dyDescent="0.25">
      <c r="A71" s="3" t="s">
        <v>138</v>
      </c>
      <c r="B71" s="3" t="s">
        <v>165</v>
      </c>
      <c r="C71" s="3" t="s">
        <v>316</v>
      </c>
      <c r="D71" s="3" t="s">
        <v>108</v>
      </c>
      <c r="E71" s="3" t="s">
        <v>8</v>
      </c>
      <c r="F71" s="3" t="s">
        <v>8</v>
      </c>
      <c r="G71" s="3" t="s">
        <v>8</v>
      </c>
      <c r="H71" s="3" t="s">
        <v>8</v>
      </c>
    </row>
    <row r="72" spans="1:8" x14ac:dyDescent="0.25">
      <c r="A72" s="2" t="s">
        <v>141</v>
      </c>
      <c r="B72" s="2" t="s">
        <v>165</v>
      </c>
      <c r="C72" s="2" t="s">
        <v>317</v>
      </c>
      <c r="D72" s="2" t="s">
        <v>318</v>
      </c>
      <c r="E72" s="2" t="s">
        <v>319</v>
      </c>
      <c r="F72" s="2" t="s">
        <v>8</v>
      </c>
      <c r="G72" s="2" t="s">
        <v>194</v>
      </c>
      <c r="H72" s="2" t="s">
        <v>8</v>
      </c>
    </row>
    <row r="73" spans="1:8" x14ac:dyDescent="0.25">
      <c r="A73" s="3" t="s">
        <v>144</v>
      </c>
      <c r="B73" s="3" t="s">
        <v>185</v>
      </c>
      <c r="C73" s="3" t="s">
        <v>320</v>
      </c>
      <c r="D73" s="3" t="s">
        <v>321</v>
      </c>
      <c r="E73" s="3" t="s">
        <v>215</v>
      </c>
      <c r="F73" s="3" t="s">
        <v>8</v>
      </c>
      <c r="G73" s="3" t="s">
        <v>188</v>
      </c>
      <c r="H73" s="3" t="s">
        <v>8</v>
      </c>
    </row>
    <row r="74" spans="1:8" x14ac:dyDescent="0.25">
      <c r="A74" s="2" t="s">
        <v>150</v>
      </c>
      <c r="B74" s="2" t="s">
        <v>161</v>
      </c>
      <c r="C74" s="2" t="s">
        <v>322</v>
      </c>
      <c r="D74" s="2" t="s">
        <v>323</v>
      </c>
      <c r="E74" s="2" t="s">
        <v>8</v>
      </c>
      <c r="F74" s="2" t="s">
        <v>8</v>
      </c>
      <c r="G74" s="2" t="s">
        <v>164</v>
      </c>
      <c r="H74" s="2" t="s">
        <v>8</v>
      </c>
    </row>
    <row r="75" spans="1:8" x14ac:dyDescent="0.25">
      <c r="A75" s="3" t="s">
        <v>150</v>
      </c>
      <c r="B75" s="3" t="s">
        <v>165</v>
      </c>
      <c r="C75" s="3" t="s">
        <v>324</v>
      </c>
      <c r="D75" s="3" t="s">
        <v>325</v>
      </c>
      <c r="E75" s="3" t="s">
        <v>326</v>
      </c>
      <c r="F75" s="3" t="s">
        <v>289</v>
      </c>
      <c r="G75" s="3" t="s">
        <v>327</v>
      </c>
      <c r="H75" s="3" t="s">
        <v>8</v>
      </c>
    </row>
    <row r="76" spans="1:8" x14ac:dyDescent="0.25">
      <c r="A76" s="2" t="s">
        <v>8</v>
      </c>
      <c r="B76" s="2" t="s">
        <v>8</v>
      </c>
      <c r="C76" s="2" t="s">
        <v>8</v>
      </c>
      <c r="D76" s="2" t="s">
        <v>325</v>
      </c>
      <c r="E76" s="2" t="s">
        <v>326</v>
      </c>
      <c r="F76" s="2" t="s">
        <v>289</v>
      </c>
      <c r="G76" s="2" t="s">
        <v>328</v>
      </c>
      <c r="H76" s="2" t="s">
        <v>8</v>
      </c>
    </row>
    <row r="77" spans="1:8" x14ac:dyDescent="0.25">
      <c r="A77" s="3" t="s">
        <v>8</v>
      </c>
      <c r="B77" s="3" t="s">
        <v>8</v>
      </c>
      <c r="C77" s="3" t="s">
        <v>8</v>
      </c>
      <c r="D77" s="3" t="s">
        <v>325</v>
      </c>
      <c r="E77" s="3" t="s">
        <v>326</v>
      </c>
      <c r="F77" s="3" t="s">
        <v>289</v>
      </c>
      <c r="G77" s="3" t="s">
        <v>329</v>
      </c>
      <c r="H77" s="3" t="s">
        <v>8</v>
      </c>
    </row>
    <row r="78" spans="1:8" x14ac:dyDescent="0.25">
      <c r="A78" s="2" t="s">
        <v>8</v>
      </c>
      <c r="B78" s="2" t="s">
        <v>8</v>
      </c>
      <c r="C78" s="2" t="s">
        <v>8</v>
      </c>
      <c r="D78" s="2" t="s">
        <v>325</v>
      </c>
      <c r="E78" s="2" t="s">
        <v>330</v>
      </c>
      <c r="F78" s="2" t="s">
        <v>8</v>
      </c>
      <c r="G78" s="2" t="s">
        <v>331</v>
      </c>
      <c r="H78" s="2" t="s">
        <v>8</v>
      </c>
    </row>
    <row r="79" spans="1:8" x14ac:dyDescent="0.25">
      <c r="A79" s="3" t="s">
        <v>150</v>
      </c>
      <c r="B79" s="3" t="s">
        <v>165</v>
      </c>
      <c r="C79" s="3" t="s">
        <v>332</v>
      </c>
      <c r="D79" s="3" t="s">
        <v>325</v>
      </c>
      <c r="E79" s="3" t="s">
        <v>330</v>
      </c>
      <c r="F79" s="3" t="s">
        <v>8</v>
      </c>
      <c r="G79" s="3" t="s">
        <v>331</v>
      </c>
      <c r="H79" s="3" t="s">
        <v>8</v>
      </c>
    </row>
    <row r="80" spans="1:8" x14ac:dyDescent="0.25">
      <c r="A80" s="2" t="s">
        <v>8</v>
      </c>
      <c r="B80" s="2" t="s">
        <v>8</v>
      </c>
      <c r="C80" s="2" t="s">
        <v>8</v>
      </c>
      <c r="D80" s="2" t="s">
        <v>325</v>
      </c>
      <c r="E80" s="2" t="s">
        <v>326</v>
      </c>
      <c r="F80" s="2" t="s">
        <v>289</v>
      </c>
      <c r="G80" s="2" t="s">
        <v>327</v>
      </c>
      <c r="H80" s="2" t="s">
        <v>8</v>
      </c>
    </row>
    <row r="81" spans="1:8" x14ac:dyDescent="0.25">
      <c r="A81" s="3" t="s">
        <v>8</v>
      </c>
      <c r="B81" s="3" t="s">
        <v>8</v>
      </c>
      <c r="C81" s="3" t="s">
        <v>8</v>
      </c>
      <c r="D81" s="3" t="s">
        <v>325</v>
      </c>
      <c r="E81" s="3" t="s">
        <v>326</v>
      </c>
      <c r="F81" s="3" t="s">
        <v>289</v>
      </c>
      <c r="G81" s="3" t="s">
        <v>328</v>
      </c>
      <c r="H81" s="3" t="s">
        <v>8</v>
      </c>
    </row>
    <row r="82" spans="1:8" x14ac:dyDescent="0.25">
      <c r="A82" s="2" t="s">
        <v>8</v>
      </c>
      <c r="B82" s="2" t="s">
        <v>8</v>
      </c>
      <c r="C82" s="2" t="s">
        <v>8</v>
      </c>
      <c r="D82" s="2" t="s">
        <v>325</v>
      </c>
      <c r="E82" s="2" t="s">
        <v>326</v>
      </c>
      <c r="F82" s="2" t="s">
        <v>289</v>
      </c>
      <c r="G82" s="2" t="s">
        <v>329</v>
      </c>
      <c r="H82" s="2" t="s">
        <v>8</v>
      </c>
    </row>
    <row r="83" spans="1:8" x14ac:dyDescent="0.25">
      <c r="A83" s="3" t="s">
        <v>150</v>
      </c>
      <c r="B83" s="3" t="s">
        <v>169</v>
      </c>
      <c r="C83" s="3" t="s">
        <v>333</v>
      </c>
      <c r="D83" s="3" t="s">
        <v>334</v>
      </c>
      <c r="E83" s="3" t="s">
        <v>8</v>
      </c>
      <c r="F83" s="3" t="s">
        <v>8</v>
      </c>
      <c r="G83" s="3" t="s">
        <v>335</v>
      </c>
      <c r="H83" s="3" t="s">
        <v>8</v>
      </c>
    </row>
    <row r="84" spans="1:8" x14ac:dyDescent="0.25">
      <c r="A84" s="2" t="s">
        <v>8</v>
      </c>
      <c r="B84" s="2" t="s">
        <v>8</v>
      </c>
      <c r="C84" s="2" t="s">
        <v>8</v>
      </c>
      <c r="D84" s="2" t="s">
        <v>336</v>
      </c>
      <c r="E84" s="2" t="s">
        <v>8</v>
      </c>
      <c r="F84" s="2" t="s">
        <v>8</v>
      </c>
      <c r="G84" s="2" t="s">
        <v>335</v>
      </c>
      <c r="H84" s="2" t="s">
        <v>8</v>
      </c>
    </row>
    <row r="85" spans="1:8" x14ac:dyDescent="0.25">
      <c r="A85" s="3" t="s">
        <v>150</v>
      </c>
      <c r="B85" s="3" t="s">
        <v>169</v>
      </c>
      <c r="C85" s="3" t="s">
        <v>337</v>
      </c>
      <c r="D85" s="3" t="s">
        <v>334</v>
      </c>
      <c r="E85" s="3" t="s">
        <v>8</v>
      </c>
      <c r="F85" s="3" t="s">
        <v>8</v>
      </c>
      <c r="G85" s="3" t="s">
        <v>335</v>
      </c>
      <c r="H85" s="3" t="s">
        <v>8</v>
      </c>
    </row>
    <row r="86" spans="1:8" x14ac:dyDescent="0.25">
      <c r="A86" s="2" t="s">
        <v>8</v>
      </c>
      <c r="B86" s="2" t="s">
        <v>8</v>
      </c>
      <c r="C86" s="2" t="s">
        <v>8</v>
      </c>
      <c r="D86" s="2" t="s">
        <v>336</v>
      </c>
      <c r="E86" s="2" t="s">
        <v>8</v>
      </c>
      <c r="F86" s="2" t="s">
        <v>8</v>
      </c>
      <c r="G86" s="2" t="s">
        <v>335</v>
      </c>
      <c r="H86" s="2" t="s">
        <v>8</v>
      </c>
    </row>
    <row r="87" spans="1:8" x14ac:dyDescent="0.25">
      <c r="A87" s="3" t="s">
        <v>150</v>
      </c>
      <c r="B87" s="3" t="s">
        <v>185</v>
      </c>
      <c r="C87" s="3" t="s">
        <v>338</v>
      </c>
      <c r="D87" s="3" t="s">
        <v>339</v>
      </c>
      <c r="E87" s="3" t="s">
        <v>8</v>
      </c>
      <c r="F87" s="3" t="s">
        <v>8</v>
      </c>
      <c r="G87" s="3" t="s">
        <v>340</v>
      </c>
      <c r="H87" s="3" t="s">
        <v>8</v>
      </c>
    </row>
    <row r="88" spans="1:8" x14ac:dyDescent="0.25">
      <c r="A88" s="2" t="s">
        <v>150</v>
      </c>
      <c r="B88" s="2" t="s">
        <v>161</v>
      </c>
      <c r="C88" s="2" t="s">
        <v>341</v>
      </c>
      <c r="D88" s="2" t="s">
        <v>342</v>
      </c>
      <c r="E88" s="2" t="s">
        <v>343</v>
      </c>
      <c r="F88" s="2" t="s">
        <v>8</v>
      </c>
      <c r="G88" s="2" t="s">
        <v>175</v>
      </c>
      <c r="H88" s="2" t="s">
        <v>8</v>
      </c>
    </row>
    <row r="89" spans="1:8" x14ac:dyDescent="0.25">
      <c r="A89" s="3" t="s">
        <v>150</v>
      </c>
      <c r="B89" s="3" t="s">
        <v>165</v>
      </c>
      <c r="C89" s="3" t="s">
        <v>344</v>
      </c>
      <c r="D89" s="3" t="s">
        <v>345</v>
      </c>
      <c r="E89" s="3" t="s">
        <v>346</v>
      </c>
      <c r="F89" s="3" t="s">
        <v>8</v>
      </c>
      <c r="G89" s="3" t="s">
        <v>347</v>
      </c>
      <c r="H89" s="3" t="s">
        <v>8</v>
      </c>
    </row>
    <row r="90" spans="1:8" x14ac:dyDescent="0.25">
      <c r="A90" s="2" t="s">
        <v>8</v>
      </c>
      <c r="B90" s="2" t="s">
        <v>8</v>
      </c>
      <c r="C90" s="2" t="s">
        <v>8</v>
      </c>
      <c r="D90" s="2" t="s">
        <v>348</v>
      </c>
      <c r="E90" s="2" t="s">
        <v>349</v>
      </c>
      <c r="F90" s="2" t="s">
        <v>8</v>
      </c>
      <c r="G90" s="2" t="s">
        <v>179</v>
      </c>
      <c r="H90" s="2" t="s">
        <v>8</v>
      </c>
    </row>
    <row r="91" spans="1:8" x14ac:dyDescent="0.25">
      <c r="A91" s="3" t="s">
        <v>8</v>
      </c>
      <c r="B91" s="3" t="s">
        <v>8</v>
      </c>
      <c r="C91" s="3" t="s">
        <v>8</v>
      </c>
      <c r="D91" s="3" t="s">
        <v>348</v>
      </c>
      <c r="E91" s="3" t="s">
        <v>350</v>
      </c>
      <c r="F91" s="3" t="s">
        <v>8</v>
      </c>
      <c r="G91" s="3" t="s">
        <v>351</v>
      </c>
      <c r="H91" s="3" t="s">
        <v>8</v>
      </c>
    </row>
    <row r="92" spans="1:8" x14ac:dyDescent="0.25">
      <c r="A92" s="2" t="s">
        <v>150</v>
      </c>
      <c r="B92" s="2" t="s">
        <v>165</v>
      </c>
      <c r="C92" s="2" t="s">
        <v>352</v>
      </c>
      <c r="D92" s="2" t="s">
        <v>345</v>
      </c>
      <c r="E92" s="2" t="s">
        <v>346</v>
      </c>
      <c r="F92" s="2" t="s">
        <v>8</v>
      </c>
      <c r="G92" s="2" t="s">
        <v>347</v>
      </c>
      <c r="H92" s="2" t="s">
        <v>8</v>
      </c>
    </row>
    <row r="93" spans="1:8" x14ac:dyDescent="0.25">
      <c r="A93" s="3" t="s">
        <v>8</v>
      </c>
      <c r="B93" s="3" t="s">
        <v>8</v>
      </c>
      <c r="C93" s="3" t="s">
        <v>8</v>
      </c>
      <c r="D93" s="3" t="s">
        <v>348</v>
      </c>
      <c r="E93" s="3" t="s">
        <v>349</v>
      </c>
      <c r="F93" s="3" t="s">
        <v>8</v>
      </c>
      <c r="G93" s="3" t="s">
        <v>179</v>
      </c>
      <c r="H93" s="3" t="s">
        <v>8</v>
      </c>
    </row>
    <row r="94" spans="1:8" x14ac:dyDescent="0.25">
      <c r="A94" s="2" t="s">
        <v>8</v>
      </c>
      <c r="B94" s="2" t="s">
        <v>8</v>
      </c>
      <c r="C94" s="2" t="s">
        <v>8</v>
      </c>
      <c r="D94" s="2" t="s">
        <v>348</v>
      </c>
      <c r="E94" s="2" t="s">
        <v>350</v>
      </c>
      <c r="F94" s="2" t="s">
        <v>8</v>
      </c>
      <c r="G94" s="2" t="s">
        <v>351</v>
      </c>
      <c r="H94" s="2" t="s">
        <v>8</v>
      </c>
    </row>
    <row r="95" spans="1:8" x14ac:dyDescent="0.25">
      <c r="A95" s="3" t="s">
        <v>150</v>
      </c>
      <c r="B95" s="3" t="s">
        <v>169</v>
      </c>
      <c r="C95" s="3" t="s">
        <v>353</v>
      </c>
      <c r="D95" s="3" t="s">
        <v>354</v>
      </c>
      <c r="E95" s="3" t="s">
        <v>8</v>
      </c>
      <c r="F95" s="3" t="s">
        <v>8</v>
      </c>
      <c r="G95" s="3" t="s">
        <v>184</v>
      </c>
      <c r="H95" s="3" t="s">
        <v>8</v>
      </c>
    </row>
    <row r="96" spans="1:8" x14ac:dyDescent="0.25">
      <c r="A96" s="2" t="s">
        <v>150</v>
      </c>
      <c r="B96" s="2" t="s">
        <v>185</v>
      </c>
      <c r="C96" s="2" t="s">
        <v>186</v>
      </c>
      <c r="D96" s="2" t="s">
        <v>187</v>
      </c>
      <c r="E96" s="2" t="s">
        <v>8</v>
      </c>
      <c r="F96" s="2" t="s">
        <v>8</v>
      </c>
      <c r="G96" s="2" t="s">
        <v>188</v>
      </c>
      <c r="H96" s="2" t="s">
        <v>8</v>
      </c>
    </row>
    <row r="97" spans="1:8" x14ac:dyDescent="0.25">
      <c r="A97" s="3" t="s">
        <v>150</v>
      </c>
      <c r="B97" s="3" t="s">
        <v>185</v>
      </c>
      <c r="C97" s="3" t="s">
        <v>355</v>
      </c>
      <c r="D97" s="3" t="s">
        <v>356</v>
      </c>
      <c r="E97" s="3" t="s">
        <v>215</v>
      </c>
      <c r="F97" s="3" t="s">
        <v>8</v>
      </c>
      <c r="G97" s="3" t="s">
        <v>188</v>
      </c>
      <c r="H97" s="3" t="s">
        <v>8</v>
      </c>
    </row>
    <row r="98" spans="1:8" x14ac:dyDescent="0.25">
      <c r="A98" t="s">
        <v>69</v>
      </c>
      <c r="B98" t="s">
        <v>165</v>
      </c>
      <c r="C98" t="s">
        <v>192</v>
      </c>
      <c r="D98" t="s">
        <v>193</v>
      </c>
      <c r="E98" t="s">
        <v>357</v>
      </c>
      <c r="F98" t="s">
        <v>8</v>
      </c>
      <c r="G98" t="s">
        <v>196</v>
      </c>
      <c r="H98" t="s">
        <v>191</v>
      </c>
    </row>
    <row r="99" spans="1:8" x14ac:dyDescent="0.25">
      <c r="A99" t="s">
        <v>119</v>
      </c>
      <c r="B99" t="s">
        <v>165</v>
      </c>
      <c r="C99" t="s">
        <v>282</v>
      </c>
      <c r="D99" t="s">
        <v>283</v>
      </c>
      <c r="E99" t="s">
        <v>357</v>
      </c>
      <c r="F99" t="s">
        <v>8</v>
      </c>
      <c r="G99" t="s">
        <v>285</v>
      </c>
      <c r="H99" t="s">
        <v>176</v>
      </c>
    </row>
    <row r="100" spans="1:8" x14ac:dyDescent="0.25">
      <c r="A100" t="s">
        <v>124</v>
      </c>
      <c r="B100" t="s">
        <v>165</v>
      </c>
      <c r="C100" t="s">
        <v>294</v>
      </c>
      <c r="D100" t="s">
        <v>295</v>
      </c>
      <c r="E100" t="s">
        <v>357</v>
      </c>
      <c r="F100" t="s">
        <v>8</v>
      </c>
      <c r="G100" t="s">
        <v>296</v>
      </c>
      <c r="H100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358</v>
      </c>
      <c r="B1" s="4" t="s">
        <v>359</v>
      </c>
      <c r="C1" s="4" t="s">
        <v>360</v>
      </c>
      <c r="D1" s="4" t="s">
        <v>361</v>
      </c>
      <c r="E1" s="4" t="s">
        <v>155</v>
      </c>
      <c r="F1" s="4" t="s">
        <v>362</v>
      </c>
      <c r="G1" s="4" t="s">
        <v>363</v>
      </c>
      <c r="H1" s="4" t="s">
        <v>364</v>
      </c>
      <c r="I1" s="4" t="s">
        <v>55</v>
      </c>
      <c r="J1" s="4" t="s">
        <v>365</v>
      </c>
      <c r="K1" s="4" t="s">
        <v>366</v>
      </c>
      <c r="L1" s="4" t="s">
        <v>367</v>
      </c>
      <c r="M1" s="4" t="s">
        <v>368</v>
      </c>
    </row>
    <row r="2" spans="1:13" x14ac:dyDescent="0.25">
      <c r="A2" s="2" t="s">
        <v>4</v>
      </c>
      <c r="B2" s="2" t="s">
        <v>7</v>
      </c>
      <c r="C2" s="2" t="s">
        <v>61</v>
      </c>
      <c r="D2" s="2" t="s">
        <v>65</v>
      </c>
      <c r="E2" s="2" t="s">
        <v>169</v>
      </c>
      <c r="F2" s="2" t="s">
        <v>182</v>
      </c>
      <c r="G2" s="2" t="s">
        <v>184</v>
      </c>
      <c r="H2" s="2" t="s">
        <v>176</v>
      </c>
      <c r="I2" s="2" t="s">
        <v>66</v>
      </c>
      <c r="J2" s="2" t="s">
        <v>369</v>
      </c>
      <c r="K2" s="2" t="s">
        <v>369</v>
      </c>
      <c r="L2" s="2" t="s">
        <v>369</v>
      </c>
      <c r="M2" s="2" t="s">
        <v>370</v>
      </c>
    </row>
    <row r="3" spans="1:13" x14ac:dyDescent="0.25">
      <c r="A3" s="3" t="s">
        <v>4</v>
      </c>
      <c r="B3" s="3" t="s">
        <v>7</v>
      </c>
      <c r="C3" s="3" t="s">
        <v>61</v>
      </c>
      <c r="D3" s="3" t="s">
        <v>68</v>
      </c>
      <c r="E3" s="3" t="s">
        <v>165</v>
      </c>
      <c r="F3" s="3" t="s">
        <v>177</v>
      </c>
      <c r="G3" s="3" t="s">
        <v>179</v>
      </c>
      <c r="H3" s="3" t="s">
        <v>176</v>
      </c>
      <c r="I3" s="3" t="s">
        <v>66</v>
      </c>
      <c r="J3" s="3" t="s">
        <v>369</v>
      </c>
      <c r="K3" s="3" t="s">
        <v>369</v>
      </c>
      <c r="L3" s="3" t="s">
        <v>369</v>
      </c>
      <c r="M3" s="3" t="s">
        <v>370</v>
      </c>
    </row>
    <row r="4" spans="1:13" x14ac:dyDescent="0.25">
      <c r="A4" s="2" t="s">
        <v>4</v>
      </c>
      <c r="B4" s="2" t="s">
        <v>7</v>
      </c>
      <c r="C4" s="2" t="s">
        <v>61</v>
      </c>
      <c r="D4" s="2" t="s">
        <v>65</v>
      </c>
      <c r="E4" s="2" t="s">
        <v>161</v>
      </c>
      <c r="F4" s="2" t="s">
        <v>173</v>
      </c>
      <c r="G4" s="2" t="s">
        <v>175</v>
      </c>
      <c r="H4" s="2" t="s">
        <v>176</v>
      </c>
      <c r="I4" s="2" t="s">
        <v>66</v>
      </c>
      <c r="J4" s="2" t="s">
        <v>369</v>
      </c>
      <c r="K4" s="2" t="s">
        <v>369</v>
      </c>
      <c r="L4" s="2" t="s">
        <v>369</v>
      </c>
      <c r="M4" s="2" t="s">
        <v>370</v>
      </c>
    </row>
    <row r="5" spans="1:13" x14ac:dyDescent="0.25">
      <c r="A5" s="3" t="s">
        <v>4</v>
      </c>
      <c r="B5" s="3" t="s">
        <v>7</v>
      </c>
      <c r="C5" s="3" t="s">
        <v>61</v>
      </c>
      <c r="D5" s="3" t="s">
        <v>68</v>
      </c>
      <c r="E5" s="3" t="s">
        <v>185</v>
      </c>
      <c r="F5" s="3" t="s">
        <v>186</v>
      </c>
      <c r="G5" s="3" t="s">
        <v>188</v>
      </c>
      <c r="H5" s="3" t="s">
        <v>176</v>
      </c>
      <c r="I5" s="3" t="s">
        <v>66</v>
      </c>
      <c r="J5" s="3" t="s">
        <v>369</v>
      </c>
      <c r="K5" s="3" t="s">
        <v>369</v>
      </c>
      <c r="L5" s="3" t="s">
        <v>369</v>
      </c>
      <c r="M5" s="3" t="s">
        <v>370</v>
      </c>
    </row>
    <row r="6" spans="1:13" x14ac:dyDescent="0.25">
      <c r="A6" s="2" t="s">
        <v>4</v>
      </c>
      <c r="B6" s="2" t="s">
        <v>7</v>
      </c>
      <c r="C6" s="2" t="s">
        <v>69</v>
      </c>
      <c r="D6" s="2" t="s">
        <v>76</v>
      </c>
      <c r="E6" s="2" t="s">
        <v>169</v>
      </c>
      <c r="F6" s="2" t="s">
        <v>198</v>
      </c>
      <c r="G6" s="2" t="s">
        <v>184</v>
      </c>
      <c r="H6" s="2" t="s">
        <v>191</v>
      </c>
      <c r="I6" s="2" t="s">
        <v>74</v>
      </c>
      <c r="J6" s="2" t="s">
        <v>369</v>
      </c>
      <c r="K6" s="2" t="s">
        <v>369</v>
      </c>
      <c r="L6" s="2" t="s">
        <v>369</v>
      </c>
      <c r="M6" s="2" t="s">
        <v>370</v>
      </c>
    </row>
    <row r="7" spans="1:13" x14ac:dyDescent="0.25">
      <c r="A7" s="3" t="s">
        <v>4</v>
      </c>
      <c r="B7" s="3" t="s">
        <v>7</v>
      </c>
      <c r="C7" s="3" t="s">
        <v>69</v>
      </c>
      <c r="D7" s="3" t="s">
        <v>73</v>
      </c>
      <c r="E7" s="3" t="s">
        <v>161</v>
      </c>
      <c r="F7" s="3" t="s">
        <v>189</v>
      </c>
      <c r="G7" s="3" t="s">
        <v>164</v>
      </c>
      <c r="H7" s="3" t="s">
        <v>191</v>
      </c>
      <c r="I7" s="3" t="s">
        <v>74</v>
      </c>
      <c r="J7" s="3" t="s">
        <v>369</v>
      </c>
      <c r="K7" s="3" t="s">
        <v>369</v>
      </c>
      <c r="L7" s="3" t="s">
        <v>369</v>
      </c>
      <c r="M7" s="3" t="s">
        <v>370</v>
      </c>
    </row>
    <row r="8" spans="1:13" x14ac:dyDescent="0.25">
      <c r="A8" s="2" t="s">
        <v>4</v>
      </c>
      <c r="B8" s="2" t="s">
        <v>7</v>
      </c>
      <c r="C8" s="2" t="s">
        <v>69</v>
      </c>
      <c r="D8" s="2" t="s">
        <v>76</v>
      </c>
      <c r="E8" s="2" t="s">
        <v>165</v>
      </c>
      <c r="F8" s="2" t="s">
        <v>192</v>
      </c>
      <c r="G8" s="2" t="s">
        <v>194</v>
      </c>
      <c r="H8" s="2" t="s">
        <v>191</v>
      </c>
      <c r="I8" s="2" t="s">
        <v>74</v>
      </c>
      <c r="J8" s="2" t="s">
        <v>369</v>
      </c>
      <c r="K8" s="2" t="s">
        <v>369</v>
      </c>
      <c r="L8" s="2" t="s">
        <v>369</v>
      </c>
      <c r="M8" s="2" t="s">
        <v>370</v>
      </c>
    </row>
    <row r="9" spans="1:13" x14ac:dyDescent="0.25">
      <c r="A9" s="3" t="s">
        <v>4</v>
      </c>
      <c r="B9" s="3" t="s">
        <v>7</v>
      </c>
      <c r="C9" s="3" t="s">
        <v>69</v>
      </c>
      <c r="D9" s="3" t="s">
        <v>73</v>
      </c>
      <c r="E9" s="3" t="s">
        <v>185</v>
      </c>
      <c r="F9" s="3" t="s">
        <v>200</v>
      </c>
      <c r="G9" s="3" t="s">
        <v>188</v>
      </c>
      <c r="H9" s="3" t="s">
        <v>191</v>
      </c>
      <c r="I9" s="3" t="s">
        <v>74</v>
      </c>
      <c r="J9" s="3" t="s">
        <v>369</v>
      </c>
      <c r="K9" s="3" t="s">
        <v>369</v>
      </c>
      <c r="L9" s="3" t="s">
        <v>369</v>
      </c>
      <c r="M9" s="3" t="s">
        <v>370</v>
      </c>
    </row>
    <row r="10" spans="1:13" x14ac:dyDescent="0.25">
      <c r="A10" s="2" t="s">
        <v>4</v>
      </c>
      <c r="B10" s="2" t="s">
        <v>7</v>
      </c>
      <c r="C10" s="2" t="s">
        <v>69</v>
      </c>
      <c r="D10" s="2" t="s">
        <v>73</v>
      </c>
      <c r="E10" s="2" t="s">
        <v>165</v>
      </c>
      <c r="F10" s="2" t="s">
        <v>192</v>
      </c>
      <c r="G10" s="2" t="s">
        <v>196</v>
      </c>
      <c r="H10" s="2" t="s">
        <v>191</v>
      </c>
      <c r="I10" s="2" t="s">
        <v>74</v>
      </c>
      <c r="J10" s="2" t="s">
        <v>369</v>
      </c>
      <c r="K10" s="2" t="s">
        <v>369</v>
      </c>
      <c r="L10" s="2" t="s">
        <v>369</v>
      </c>
      <c r="M10" s="2" t="s">
        <v>370</v>
      </c>
    </row>
    <row r="11" spans="1:13" x14ac:dyDescent="0.25">
      <c r="A11" s="3" t="s">
        <v>4</v>
      </c>
      <c r="B11" s="3" t="s">
        <v>7</v>
      </c>
      <c r="C11" s="3" t="s">
        <v>77</v>
      </c>
      <c r="D11" s="3" t="s">
        <v>81</v>
      </c>
      <c r="E11" s="3" t="s">
        <v>161</v>
      </c>
      <c r="F11" s="3" t="s">
        <v>202</v>
      </c>
      <c r="G11" s="3" t="s">
        <v>164</v>
      </c>
      <c r="H11" s="3" t="s">
        <v>8</v>
      </c>
      <c r="I11" s="3" t="s">
        <v>8</v>
      </c>
      <c r="J11" s="3" t="s">
        <v>369</v>
      </c>
      <c r="K11" s="3" t="s">
        <v>369</v>
      </c>
      <c r="L11" s="3" t="s">
        <v>369</v>
      </c>
      <c r="M11" s="3" t="s">
        <v>370</v>
      </c>
    </row>
    <row r="12" spans="1:13" x14ac:dyDescent="0.25">
      <c r="A12" s="2" t="s">
        <v>4</v>
      </c>
      <c r="B12" s="2" t="s">
        <v>7</v>
      </c>
      <c r="C12" s="2" t="s">
        <v>82</v>
      </c>
      <c r="D12" s="2" t="s">
        <v>81</v>
      </c>
      <c r="E12" s="2" t="s">
        <v>165</v>
      </c>
      <c r="F12" s="2" t="s">
        <v>208</v>
      </c>
      <c r="G12" s="2" t="s">
        <v>210</v>
      </c>
      <c r="H12" s="2" t="s">
        <v>176</v>
      </c>
      <c r="I12" s="2" t="s">
        <v>8</v>
      </c>
      <c r="J12" s="2" t="s">
        <v>369</v>
      </c>
      <c r="K12" s="2" t="s">
        <v>369</v>
      </c>
      <c r="L12" s="2" t="s">
        <v>369</v>
      </c>
      <c r="M12" s="2" t="s">
        <v>370</v>
      </c>
    </row>
    <row r="13" spans="1:13" x14ac:dyDescent="0.25">
      <c r="A13" s="3" t="s">
        <v>4</v>
      </c>
      <c r="B13" s="3" t="s">
        <v>7</v>
      </c>
      <c r="C13" s="3" t="s">
        <v>82</v>
      </c>
      <c r="D13" s="3" t="s">
        <v>81</v>
      </c>
      <c r="E13" s="3" t="s">
        <v>161</v>
      </c>
      <c r="F13" s="3" t="s">
        <v>206</v>
      </c>
      <c r="G13" s="3" t="s">
        <v>164</v>
      </c>
      <c r="H13" s="3" t="s">
        <v>176</v>
      </c>
      <c r="I13" s="3" t="s">
        <v>8</v>
      </c>
      <c r="J13" s="3" t="s">
        <v>369</v>
      </c>
      <c r="K13" s="3" t="s">
        <v>369</v>
      </c>
      <c r="L13" s="3" t="s">
        <v>369</v>
      </c>
      <c r="M13" s="3" t="s">
        <v>370</v>
      </c>
    </row>
    <row r="14" spans="1:13" x14ac:dyDescent="0.25">
      <c r="A14" s="2" t="s">
        <v>4</v>
      </c>
      <c r="B14" s="2" t="s">
        <v>7</v>
      </c>
      <c r="C14" s="2" t="s">
        <v>82</v>
      </c>
      <c r="D14" s="2" t="s">
        <v>81</v>
      </c>
      <c r="E14" s="2" t="s">
        <v>185</v>
      </c>
      <c r="F14" s="2" t="s">
        <v>213</v>
      </c>
      <c r="G14" s="2" t="s">
        <v>188</v>
      </c>
      <c r="H14" s="2" t="s">
        <v>176</v>
      </c>
      <c r="I14" s="2" t="s">
        <v>8</v>
      </c>
      <c r="J14" s="2" t="s">
        <v>369</v>
      </c>
      <c r="K14" s="2" t="s">
        <v>369</v>
      </c>
      <c r="L14" s="2" t="s">
        <v>369</v>
      </c>
      <c r="M14" s="2" t="s">
        <v>370</v>
      </c>
    </row>
    <row r="15" spans="1:13" x14ac:dyDescent="0.25">
      <c r="A15" s="3" t="s">
        <v>4</v>
      </c>
      <c r="B15" s="3" t="s">
        <v>7</v>
      </c>
      <c r="C15" s="3" t="s">
        <v>82</v>
      </c>
      <c r="D15" s="3" t="s">
        <v>81</v>
      </c>
      <c r="E15" s="3" t="s">
        <v>169</v>
      </c>
      <c r="F15" s="3" t="s">
        <v>204</v>
      </c>
      <c r="G15" s="3" t="s">
        <v>212</v>
      </c>
      <c r="H15" s="3" t="s">
        <v>176</v>
      </c>
      <c r="I15" s="3" t="s">
        <v>8</v>
      </c>
      <c r="J15" s="3" t="s">
        <v>369</v>
      </c>
      <c r="K15" s="3" t="s">
        <v>369</v>
      </c>
      <c r="L15" s="3" t="s">
        <v>369</v>
      </c>
      <c r="M15" s="3" t="s">
        <v>370</v>
      </c>
    </row>
    <row r="16" spans="1:13" x14ac:dyDescent="0.25">
      <c r="A16" s="2" t="s">
        <v>4</v>
      </c>
      <c r="B16" s="2" t="s">
        <v>7</v>
      </c>
      <c r="C16" s="2" t="s">
        <v>85</v>
      </c>
      <c r="D16" s="2" t="s">
        <v>89</v>
      </c>
      <c r="E16" s="2" t="s">
        <v>161</v>
      </c>
      <c r="F16" s="2" t="s">
        <v>216</v>
      </c>
      <c r="G16" s="2" t="s">
        <v>164</v>
      </c>
      <c r="H16" s="2" t="s">
        <v>176</v>
      </c>
      <c r="I16" s="2" t="s">
        <v>8</v>
      </c>
      <c r="J16" s="2" t="s">
        <v>369</v>
      </c>
      <c r="K16" s="2" t="s">
        <v>369</v>
      </c>
      <c r="L16" s="2" t="s">
        <v>369</v>
      </c>
      <c r="M16" s="2" t="s">
        <v>370</v>
      </c>
    </row>
    <row r="17" spans="1:13" x14ac:dyDescent="0.25">
      <c r="A17" s="3" t="s">
        <v>4</v>
      </c>
      <c r="B17" s="3" t="s">
        <v>7</v>
      </c>
      <c r="C17" s="3" t="s">
        <v>85</v>
      </c>
      <c r="D17" s="3" t="s">
        <v>89</v>
      </c>
      <c r="E17" s="3" t="s">
        <v>185</v>
      </c>
      <c r="F17" s="3" t="s">
        <v>224</v>
      </c>
      <c r="G17" s="3" t="s">
        <v>188</v>
      </c>
      <c r="H17" s="3" t="s">
        <v>176</v>
      </c>
      <c r="I17" s="3" t="s">
        <v>8</v>
      </c>
      <c r="J17" s="3" t="s">
        <v>369</v>
      </c>
      <c r="K17" s="3" t="s">
        <v>369</v>
      </c>
      <c r="L17" s="3" t="s">
        <v>369</v>
      </c>
      <c r="M17" s="3" t="s">
        <v>370</v>
      </c>
    </row>
    <row r="18" spans="1:13" x14ac:dyDescent="0.25">
      <c r="A18" s="2" t="s">
        <v>4</v>
      </c>
      <c r="B18" s="2" t="s">
        <v>7</v>
      </c>
      <c r="C18" s="2" t="s">
        <v>85</v>
      </c>
      <c r="D18" s="2" t="s">
        <v>89</v>
      </c>
      <c r="E18" s="2" t="s">
        <v>169</v>
      </c>
      <c r="F18" s="2" t="s">
        <v>221</v>
      </c>
      <c r="G18" s="2" t="s">
        <v>223</v>
      </c>
      <c r="H18" s="2" t="s">
        <v>176</v>
      </c>
      <c r="I18" s="2" t="s">
        <v>8</v>
      </c>
      <c r="J18" s="2" t="s">
        <v>369</v>
      </c>
      <c r="K18" s="2" t="s">
        <v>369</v>
      </c>
      <c r="L18" s="2" t="s">
        <v>369</v>
      </c>
      <c r="M18" s="2" t="s">
        <v>370</v>
      </c>
    </row>
    <row r="19" spans="1:13" x14ac:dyDescent="0.25">
      <c r="A19" s="3" t="s">
        <v>4</v>
      </c>
      <c r="B19" s="3" t="s">
        <v>7</v>
      </c>
      <c r="C19" s="3" t="s">
        <v>85</v>
      </c>
      <c r="D19" s="3" t="s">
        <v>89</v>
      </c>
      <c r="E19" s="3" t="s">
        <v>165</v>
      </c>
      <c r="F19" s="3" t="s">
        <v>218</v>
      </c>
      <c r="G19" s="3" t="s">
        <v>220</v>
      </c>
      <c r="H19" s="3" t="s">
        <v>176</v>
      </c>
      <c r="I19" s="3" t="s">
        <v>8</v>
      </c>
      <c r="J19" s="3" t="s">
        <v>369</v>
      </c>
      <c r="K19" s="3" t="s">
        <v>369</v>
      </c>
      <c r="L19" s="3" t="s">
        <v>369</v>
      </c>
      <c r="M19" s="3" t="s">
        <v>370</v>
      </c>
    </row>
    <row r="20" spans="1:13" x14ac:dyDescent="0.25">
      <c r="A20" s="2" t="s">
        <v>4</v>
      </c>
      <c r="B20" s="2" t="s">
        <v>7</v>
      </c>
      <c r="C20" s="2" t="s">
        <v>90</v>
      </c>
      <c r="D20" s="2" t="s">
        <v>94</v>
      </c>
      <c r="E20" s="2" t="s">
        <v>165</v>
      </c>
      <c r="F20" s="2" t="s">
        <v>229</v>
      </c>
      <c r="G20" s="2" t="s">
        <v>231</v>
      </c>
      <c r="H20" s="2" t="s">
        <v>176</v>
      </c>
      <c r="I20" s="2" t="s">
        <v>8</v>
      </c>
      <c r="J20" s="2" t="s">
        <v>369</v>
      </c>
      <c r="K20" s="2" t="s">
        <v>369</v>
      </c>
      <c r="L20" s="2" t="s">
        <v>369</v>
      </c>
      <c r="M20" s="2" t="s">
        <v>370</v>
      </c>
    </row>
    <row r="21" spans="1:13" x14ac:dyDescent="0.25">
      <c r="A21" s="3" t="s">
        <v>4</v>
      </c>
      <c r="B21" s="3" t="s">
        <v>7</v>
      </c>
      <c r="C21" s="3" t="s">
        <v>90</v>
      </c>
      <c r="D21" s="3" t="s">
        <v>94</v>
      </c>
      <c r="E21" s="3" t="s">
        <v>161</v>
      </c>
      <c r="F21" s="3" t="s">
        <v>226</v>
      </c>
      <c r="G21" s="3" t="s">
        <v>164</v>
      </c>
      <c r="H21" s="3" t="s">
        <v>176</v>
      </c>
      <c r="I21" s="3" t="s">
        <v>8</v>
      </c>
      <c r="J21" s="3" t="s">
        <v>369</v>
      </c>
      <c r="K21" s="3" t="s">
        <v>369</v>
      </c>
      <c r="L21" s="3" t="s">
        <v>369</v>
      </c>
      <c r="M21" s="3" t="s">
        <v>370</v>
      </c>
    </row>
    <row r="22" spans="1:13" x14ac:dyDescent="0.25">
      <c r="A22" s="2" t="s">
        <v>4</v>
      </c>
      <c r="B22" s="2" t="s">
        <v>7</v>
      </c>
      <c r="C22" s="2" t="s">
        <v>90</v>
      </c>
      <c r="D22" s="2" t="s">
        <v>94</v>
      </c>
      <c r="E22" s="2" t="s">
        <v>185</v>
      </c>
      <c r="F22" s="2" t="s">
        <v>235</v>
      </c>
      <c r="G22" s="2" t="s">
        <v>188</v>
      </c>
      <c r="H22" s="2" t="s">
        <v>176</v>
      </c>
      <c r="I22" s="2" t="s">
        <v>8</v>
      </c>
      <c r="J22" s="2" t="s">
        <v>369</v>
      </c>
      <c r="K22" s="2" t="s">
        <v>369</v>
      </c>
      <c r="L22" s="2" t="s">
        <v>369</v>
      </c>
      <c r="M22" s="2" t="s">
        <v>370</v>
      </c>
    </row>
    <row r="23" spans="1:13" x14ac:dyDescent="0.25">
      <c r="A23" s="3" t="s">
        <v>4</v>
      </c>
      <c r="B23" s="3" t="s">
        <v>7</v>
      </c>
      <c r="C23" s="3" t="s">
        <v>90</v>
      </c>
      <c r="D23" s="3" t="s">
        <v>94</v>
      </c>
      <c r="E23" s="3" t="s">
        <v>169</v>
      </c>
      <c r="F23" s="3" t="s">
        <v>232</v>
      </c>
      <c r="G23" s="3" t="s">
        <v>234</v>
      </c>
      <c r="H23" s="3" t="s">
        <v>176</v>
      </c>
      <c r="I23" s="3" t="s">
        <v>8</v>
      </c>
      <c r="J23" s="3" t="s">
        <v>369</v>
      </c>
      <c r="K23" s="3" t="s">
        <v>369</v>
      </c>
      <c r="L23" s="3" t="s">
        <v>369</v>
      </c>
      <c r="M23" s="3" t="s">
        <v>370</v>
      </c>
    </row>
    <row r="24" spans="1:13" x14ac:dyDescent="0.25">
      <c r="A24" s="2" t="s">
        <v>4</v>
      </c>
      <c r="B24" s="2" t="s">
        <v>7</v>
      </c>
      <c r="C24" s="2" t="s">
        <v>95</v>
      </c>
      <c r="D24" s="2" t="s">
        <v>99</v>
      </c>
      <c r="E24" s="2" t="s">
        <v>161</v>
      </c>
      <c r="F24" s="2" t="s">
        <v>237</v>
      </c>
      <c r="G24" s="2" t="s">
        <v>164</v>
      </c>
      <c r="H24" s="2" t="s">
        <v>8</v>
      </c>
      <c r="I24" s="2" t="s">
        <v>8</v>
      </c>
      <c r="J24" s="2" t="s">
        <v>369</v>
      </c>
      <c r="K24" s="2" t="s">
        <v>369</v>
      </c>
      <c r="L24" s="2" t="s">
        <v>369</v>
      </c>
      <c r="M24" s="2" t="s">
        <v>370</v>
      </c>
    </row>
    <row r="25" spans="1:13" x14ac:dyDescent="0.25">
      <c r="A25" s="3" t="s">
        <v>4</v>
      </c>
      <c r="B25" s="3" t="s">
        <v>7</v>
      </c>
      <c r="C25" s="3" t="s">
        <v>95</v>
      </c>
      <c r="D25" s="3" t="s">
        <v>99</v>
      </c>
      <c r="E25" s="3" t="s">
        <v>185</v>
      </c>
      <c r="F25" s="3" t="s">
        <v>241</v>
      </c>
      <c r="G25" s="3" t="s">
        <v>188</v>
      </c>
      <c r="H25" s="3" t="s">
        <v>8</v>
      </c>
      <c r="I25" s="3" t="s">
        <v>8</v>
      </c>
      <c r="J25" s="3" t="s">
        <v>369</v>
      </c>
      <c r="K25" s="3" t="s">
        <v>369</v>
      </c>
      <c r="L25" s="3" t="s">
        <v>369</v>
      </c>
      <c r="M25" s="3" t="s">
        <v>370</v>
      </c>
    </row>
    <row r="26" spans="1:13" x14ac:dyDescent="0.25">
      <c r="A26" s="2" t="s">
        <v>4</v>
      </c>
      <c r="B26" s="2" t="s">
        <v>7</v>
      </c>
      <c r="C26" s="2" t="s">
        <v>100</v>
      </c>
      <c r="D26" s="2" t="s">
        <v>104</v>
      </c>
      <c r="E26" s="2" t="s">
        <v>161</v>
      </c>
      <c r="F26" s="2" t="s">
        <v>243</v>
      </c>
      <c r="G26" s="2" t="s">
        <v>164</v>
      </c>
      <c r="H26" s="2" t="s">
        <v>176</v>
      </c>
      <c r="I26" s="2" t="s">
        <v>105</v>
      </c>
      <c r="J26" s="2" t="s">
        <v>369</v>
      </c>
      <c r="K26" s="2" t="s">
        <v>369</v>
      </c>
      <c r="L26" s="2" t="s">
        <v>369</v>
      </c>
      <c r="M26" s="2" t="s">
        <v>370</v>
      </c>
    </row>
    <row r="27" spans="1:13" x14ac:dyDescent="0.25">
      <c r="A27" s="3" t="s">
        <v>4</v>
      </c>
      <c r="B27" s="3" t="s">
        <v>7</v>
      </c>
      <c r="C27" s="3" t="s">
        <v>100</v>
      </c>
      <c r="D27" s="3" t="s">
        <v>104</v>
      </c>
      <c r="E27" s="3" t="s">
        <v>185</v>
      </c>
      <c r="F27" s="3" t="s">
        <v>253</v>
      </c>
      <c r="G27" s="3" t="s">
        <v>188</v>
      </c>
      <c r="H27" s="3" t="s">
        <v>176</v>
      </c>
      <c r="I27" s="3" t="s">
        <v>105</v>
      </c>
      <c r="J27" s="3" t="s">
        <v>369</v>
      </c>
      <c r="K27" s="3" t="s">
        <v>369</v>
      </c>
      <c r="L27" s="3" t="s">
        <v>369</v>
      </c>
      <c r="M27" s="3" t="s">
        <v>370</v>
      </c>
    </row>
    <row r="28" spans="1:13" x14ac:dyDescent="0.25">
      <c r="A28" s="2" t="s">
        <v>4</v>
      </c>
      <c r="B28" s="2" t="s">
        <v>7</v>
      </c>
      <c r="C28" s="2" t="s">
        <v>100</v>
      </c>
      <c r="D28" s="2" t="s">
        <v>104</v>
      </c>
      <c r="E28" s="2" t="s">
        <v>169</v>
      </c>
      <c r="F28" s="2" t="s">
        <v>249</v>
      </c>
      <c r="G28" s="2" t="s">
        <v>252</v>
      </c>
      <c r="H28" s="2" t="s">
        <v>176</v>
      </c>
      <c r="I28" s="2" t="s">
        <v>105</v>
      </c>
      <c r="J28" s="2" t="s">
        <v>369</v>
      </c>
      <c r="K28" s="2" t="s">
        <v>369</v>
      </c>
      <c r="L28" s="2" t="s">
        <v>369</v>
      </c>
      <c r="M28" s="2" t="s">
        <v>370</v>
      </c>
    </row>
    <row r="29" spans="1:13" x14ac:dyDescent="0.25">
      <c r="A29" s="3" t="s">
        <v>4</v>
      </c>
      <c r="B29" s="3" t="s">
        <v>7</v>
      </c>
      <c r="C29" s="3" t="s">
        <v>100</v>
      </c>
      <c r="D29" s="3" t="s">
        <v>104</v>
      </c>
      <c r="E29" s="3" t="s">
        <v>165</v>
      </c>
      <c r="F29" s="3" t="s">
        <v>245</v>
      </c>
      <c r="G29" s="3" t="s">
        <v>248</v>
      </c>
      <c r="H29" s="3" t="s">
        <v>176</v>
      </c>
      <c r="I29" s="3" t="s">
        <v>105</v>
      </c>
      <c r="J29" s="3" t="s">
        <v>369</v>
      </c>
      <c r="K29" s="3" t="s">
        <v>369</v>
      </c>
      <c r="L29" s="3" t="s">
        <v>369</v>
      </c>
      <c r="M29" s="3" t="s">
        <v>370</v>
      </c>
    </row>
    <row r="30" spans="1:13" x14ac:dyDescent="0.25">
      <c r="A30" s="2" t="s">
        <v>4</v>
      </c>
      <c r="B30" s="2" t="s">
        <v>7</v>
      </c>
      <c r="C30" s="2" t="s">
        <v>114</v>
      </c>
      <c r="D30" s="2" t="s">
        <v>118</v>
      </c>
      <c r="E30" s="2" t="s">
        <v>165</v>
      </c>
      <c r="F30" s="2" t="s">
        <v>272</v>
      </c>
      <c r="G30" s="2" t="s">
        <v>275</v>
      </c>
      <c r="H30" s="2" t="s">
        <v>176</v>
      </c>
      <c r="I30" s="2" t="s">
        <v>8</v>
      </c>
      <c r="J30" s="2" t="s">
        <v>369</v>
      </c>
      <c r="K30" s="2" t="s">
        <v>369</v>
      </c>
      <c r="L30" s="2" t="s">
        <v>369</v>
      </c>
      <c r="M30" s="2" t="s">
        <v>370</v>
      </c>
    </row>
    <row r="31" spans="1:13" x14ac:dyDescent="0.25">
      <c r="A31" s="3" t="s">
        <v>4</v>
      </c>
      <c r="B31" s="3" t="s">
        <v>7</v>
      </c>
      <c r="C31" s="3" t="s">
        <v>114</v>
      </c>
      <c r="D31" s="3" t="s">
        <v>118</v>
      </c>
      <c r="E31" s="3" t="s">
        <v>169</v>
      </c>
      <c r="F31" s="3" t="s">
        <v>276</v>
      </c>
      <c r="G31" s="3" t="s">
        <v>184</v>
      </c>
      <c r="H31" s="3" t="s">
        <v>176</v>
      </c>
      <c r="I31" s="3" t="s">
        <v>8</v>
      </c>
      <c r="J31" s="3" t="s">
        <v>369</v>
      </c>
      <c r="K31" s="3" t="s">
        <v>369</v>
      </c>
      <c r="L31" s="3" t="s">
        <v>369</v>
      </c>
      <c r="M31" s="3" t="s">
        <v>370</v>
      </c>
    </row>
    <row r="32" spans="1:13" x14ac:dyDescent="0.25">
      <c r="A32" s="2" t="s">
        <v>4</v>
      </c>
      <c r="B32" s="2" t="s">
        <v>7</v>
      </c>
      <c r="C32" s="2" t="s">
        <v>114</v>
      </c>
      <c r="D32" s="2" t="s">
        <v>118</v>
      </c>
      <c r="E32" s="2" t="s">
        <v>161</v>
      </c>
      <c r="F32" s="2" t="s">
        <v>270</v>
      </c>
      <c r="G32" s="2" t="s">
        <v>164</v>
      </c>
      <c r="H32" s="2" t="s">
        <v>176</v>
      </c>
      <c r="I32" s="2" t="s">
        <v>8</v>
      </c>
      <c r="J32" s="2" t="s">
        <v>369</v>
      </c>
      <c r="K32" s="2" t="s">
        <v>369</v>
      </c>
      <c r="L32" s="2" t="s">
        <v>369</v>
      </c>
      <c r="M32" s="2" t="s">
        <v>370</v>
      </c>
    </row>
    <row r="33" spans="1:13" x14ac:dyDescent="0.25">
      <c r="A33" s="3" t="s">
        <v>4</v>
      </c>
      <c r="B33" s="3" t="s">
        <v>7</v>
      </c>
      <c r="C33" s="3" t="s">
        <v>114</v>
      </c>
      <c r="D33" s="3" t="s">
        <v>118</v>
      </c>
      <c r="E33" s="3" t="s">
        <v>185</v>
      </c>
      <c r="F33" s="3" t="s">
        <v>278</v>
      </c>
      <c r="G33" s="3" t="s">
        <v>188</v>
      </c>
      <c r="H33" s="3" t="s">
        <v>176</v>
      </c>
      <c r="I33" s="3" t="s">
        <v>8</v>
      </c>
      <c r="J33" s="3" t="s">
        <v>369</v>
      </c>
      <c r="K33" s="3" t="s">
        <v>369</v>
      </c>
      <c r="L33" s="3" t="s">
        <v>369</v>
      </c>
      <c r="M33" s="3" t="s">
        <v>370</v>
      </c>
    </row>
    <row r="34" spans="1:13" x14ac:dyDescent="0.25">
      <c r="A34" s="2" t="s">
        <v>4</v>
      </c>
      <c r="B34" s="2" t="s">
        <v>7</v>
      </c>
      <c r="C34" s="2" t="s">
        <v>119</v>
      </c>
      <c r="D34" s="2" t="s">
        <v>123</v>
      </c>
      <c r="E34" s="2" t="s">
        <v>165</v>
      </c>
      <c r="F34" s="2" t="s">
        <v>282</v>
      </c>
      <c r="G34" s="2" t="s">
        <v>284</v>
      </c>
      <c r="H34" s="2" t="s">
        <v>176</v>
      </c>
      <c r="I34" s="2" t="s">
        <v>105</v>
      </c>
      <c r="J34" s="2" t="s">
        <v>369</v>
      </c>
      <c r="K34" s="2" t="s">
        <v>369</v>
      </c>
      <c r="L34" s="2" t="s">
        <v>369</v>
      </c>
      <c r="M34" s="2" t="s">
        <v>370</v>
      </c>
    </row>
    <row r="35" spans="1:13" x14ac:dyDescent="0.25">
      <c r="A35" s="3" t="s">
        <v>4</v>
      </c>
      <c r="B35" s="3" t="s">
        <v>7</v>
      </c>
      <c r="C35" s="3" t="s">
        <v>119</v>
      </c>
      <c r="D35" s="3" t="s">
        <v>123</v>
      </c>
      <c r="E35" s="3" t="s">
        <v>161</v>
      </c>
      <c r="F35" s="3" t="s">
        <v>280</v>
      </c>
      <c r="G35" s="3" t="s">
        <v>164</v>
      </c>
      <c r="H35" s="3" t="s">
        <v>176</v>
      </c>
      <c r="I35" s="3" t="s">
        <v>105</v>
      </c>
      <c r="J35" s="3" t="s">
        <v>369</v>
      </c>
      <c r="K35" s="3" t="s">
        <v>369</v>
      </c>
      <c r="L35" s="3" t="s">
        <v>369</v>
      </c>
      <c r="M35" s="3" t="s">
        <v>370</v>
      </c>
    </row>
    <row r="36" spans="1:13" x14ac:dyDescent="0.25">
      <c r="A36" s="2" t="s">
        <v>4</v>
      </c>
      <c r="B36" s="2" t="s">
        <v>7</v>
      </c>
      <c r="C36" s="2" t="s">
        <v>119</v>
      </c>
      <c r="D36" s="2" t="s">
        <v>123</v>
      </c>
      <c r="E36" s="2" t="s">
        <v>185</v>
      </c>
      <c r="F36" s="2" t="s">
        <v>290</v>
      </c>
      <c r="G36" s="2" t="s">
        <v>188</v>
      </c>
      <c r="H36" s="2" t="s">
        <v>176</v>
      </c>
      <c r="I36" s="2" t="s">
        <v>105</v>
      </c>
      <c r="J36" s="2" t="s">
        <v>369</v>
      </c>
      <c r="K36" s="2" t="s">
        <v>369</v>
      </c>
      <c r="L36" s="2" t="s">
        <v>369</v>
      </c>
      <c r="M36" s="2" t="s">
        <v>370</v>
      </c>
    </row>
    <row r="37" spans="1:13" x14ac:dyDescent="0.25">
      <c r="A37" s="3" t="s">
        <v>4</v>
      </c>
      <c r="B37" s="3" t="s">
        <v>7</v>
      </c>
      <c r="C37" s="3" t="s">
        <v>119</v>
      </c>
      <c r="D37" s="3" t="s">
        <v>123</v>
      </c>
      <c r="E37" s="3" t="s">
        <v>165</v>
      </c>
      <c r="F37" s="3" t="s">
        <v>282</v>
      </c>
      <c r="G37" s="3" t="s">
        <v>285</v>
      </c>
      <c r="H37" s="3" t="s">
        <v>176</v>
      </c>
      <c r="I37" s="3" t="s">
        <v>105</v>
      </c>
      <c r="J37" s="3" t="s">
        <v>369</v>
      </c>
      <c r="K37" s="3" t="s">
        <v>369</v>
      </c>
      <c r="L37" s="3" t="s">
        <v>369</v>
      </c>
      <c r="M37" s="3" t="s">
        <v>370</v>
      </c>
    </row>
    <row r="38" spans="1:13" x14ac:dyDescent="0.25">
      <c r="A38" s="2" t="s">
        <v>4</v>
      </c>
      <c r="B38" s="2" t="s">
        <v>7</v>
      </c>
      <c r="C38" s="2" t="s">
        <v>124</v>
      </c>
      <c r="D38" s="2" t="s">
        <v>128</v>
      </c>
      <c r="E38" s="2" t="s">
        <v>165</v>
      </c>
      <c r="F38" s="2" t="s">
        <v>294</v>
      </c>
      <c r="G38" s="2" t="s">
        <v>275</v>
      </c>
      <c r="H38" s="2" t="s">
        <v>176</v>
      </c>
      <c r="I38" s="2" t="s">
        <v>8</v>
      </c>
      <c r="J38" s="2" t="s">
        <v>369</v>
      </c>
      <c r="K38" s="2" t="s">
        <v>369</v>
      </c>
      <c r="L38" s="2" t="s">
        <v>369</v>
      </c>
      <c r="M38" s="2" t="s">
        <v>370</v>
      </c>
    </row>
    <row r="39" spans="1:13" x14ac:dyDescent="0.25">
      <c r="A39" s="3" t="s">
        <v>4</v>
      </c>
      <c r="B39" s="3" t="s">
        <v>7</v>
      </c>
      <c r="C39" s="3" t="s">
        <v>124</v>
      </c>
      <c r="D39" s="3" t="s">
        <v>128</v>
      </c>
      <c r="E39" s="3" t="s">
        <v>169</v>
      </c>
      <c r="F39" s="3" t="s">
        <v>297</v>
      </c>
      <c r="G39" s="3" t="s">
        <v>184</v>
      </c>
      <c r="H39" s="3" t="s">
        <v>176</v>
      </c>
      <c r="I39" s="3" t="s">
        <v>8</v>
      </c>
      <c r="J39" s="3" t="s">
        <v>369</v>
      </c>
      <c r="K39" s="3" t="s">
        <v>369</v>
      </c>
      <c r="L39" s="3" t="s">
        <v>369</v>
      </c>
      <c r="M39" s="3" t="s">
        <v>370</v>
      </c>
    </row>
    <row r="40" spans="1:13" x14ac:dyDescent="0.25">
      <c r="A40" s="2" t="s">
        <v>4</v>
      </c>
      <c r="B40" s="2" t="s">
        <v>7</v>
      </c>
      <c r="C40" s="2" t="s">
        <v>124</v>
      </c>
      <c r="D40" s="2" t="s">
        <v>128</v>
      </c>
      <c r="E40" s="2" t="s">
        <v>161</v>
      </c>
      <c r="F40" s="2" t="s">
        <v>292</v>
      </c>
      <c r="G40" s="2" t="s">
        <v>164</v>
      </c>
      <c r="H40" s="2" t="s">
        <v>176</v>
      </c>
      <c r="I40" s="2" t="s">
        <v>8</v>
      </c>
      <c r="J40" s="2" t="s">
        <v>369</v>
      </c>
      <c r="K40" s="2" t="s">
        <v>369</v>
      </c>
      <c r="L40" s="2" t="s">
        <v>369</v>
      </c>
      <c r="M40" s="2" t="s">
        <v>370</v>
      </c>
    </row>
    <row r="41" spans="1:13" x14ac:dyDescent="0.25">
      <c r="A41" s="3" t="s">
        <v>4</v>
      </c>
      <c r="B41" s="3" t="s">
        <v>7</v>
      </c>
      <c r="C41" s="3" t="s">
        <v>124</v>
      </c>
      <c r="D41" s="3" t="s">
        <v>128</v>
      </c>
      <c r="E41" s="3" t="s">
        <v>185</v>
      </c>
      <c r="F41" s="3" t="s">
        <v>299</v>
      </c>
      <c r="G41" s="3" t="s">
        <v>188</v>
      </c>
      <c r="H41" s="3" t="s">
        <v>176</v>
      </c>
      <c r="I41" s="3" t="s">
        <v>8</v>
      </c>
      <c r="J41" s="3" t="s">
        <v>369</v>
      </c>
      <c r="K41" s="3" t="s">
        <v>369</v>
      </c>
      <c r="L41" s="3" t="s">
        <v>369</v>
      </c>
      <c r="M41" s="3" t="s">
        <v>370</v>
      </c>
    </row>
    <row r="42" spans="1:13" x14ac:dyDescent="0.25">
      <c r="A42" s="2" t="s">
        <v>4</v>
      </c>
      <c r="B42" s="2" t="s">
        <v>7</v>
      </c>
      <c r="C42" s="2" t="s">
        <v>124</v>
      </c>
      <c r="D42" s="2" t="s">
        <v>128</v>
      </c>
      <c r="E42" s="2" t="s">
        <v>165</v>
      </c>
      <c r="F42" s="2" t="s">
        <v>294</v>
      </c>
      <c r="G42" s="2" t="s">
        <v>296</v>
      </c>
      <c r="H42" s="2" t="s">
        <v>176</v>
      </c>
      <c r="I42" s="2" t="s">
        <v>8</v>
      </c>
      <c r="J42" s="2" t="s">
        <v>369</v>
      </c>
      <c r="K42" s="2" t="s">
        <v>369</v>
      </c>
      <c r="L42" s="2" t="s">
        <v>369</v>
      </c>
      <c r="M42" s="2" t="s">
        <v>370</v>
      </c>
    </row>
    <row r="43" spans="1:13" x14ac:dyDescent="0.25">
      <c r="A43" s="3" t="s">
        <v>4</v>
      </c>
      <c r="B43" s="3" t="s">
        <v>7</v>
      </c>
      <c r="C43" s="3" t="s">
        <v>129</v>
      </c>
      <c r="D43" s="3" t="s">
        <v>133</v>
      </c>
      <c r="E43" s="3" t="s">
        <v>165</v>
      </c>
      <c r="F43" s="3" t="s">
        <v>304</v>
      </c>
      <c r="G43" s="3" t="s">
        <v>306</v>
      </c>
      <c r="H43" s="3" t="s">
        <v>303</v>
      </c>
      <c r="I43" s="3" t="s">
        <v>105</v>
      </c>
      <c r="J43" s="3" t="s">
        <v>369</v>
      </c>
      <c r="K43" s="3" t="s">
        <v>369</v>
      </c>
      <c r="L43" s="3" t="s">
        <v>369</v>
      </c>
      <c r="M43" s="3" t="s">
        <v>370</v>
      </c>
    </row>
    <row r="44" spans="1:13" x14ac:dyDescent="0.25">
      <c r="A44" s="2" t="s">
        <v>4</v>
      </c>
      <c r="B44" s="2" t="s">
        <v>7</v>
      </c>
      <c r="C44" s="2" t="s">
        <v>129</v>
      </c>
      <c r="D44" s="2" t="s">
        <v>133</v>
      </c>
      <c r="E44" s="2" t="s">
        <v>185</v>
      </c>
      <c r="F44" s="2" t="s">
        <v>309</v>
      </c>
      <c r="G44" s="2" t="s">
        <v>311</v>
      </c>
      <c r="H44" s="2" t="s">
        <v>303</v>
      </c>
      <c r="I44" s="2" t="s">
        <v>105</v>
      </c>
      <c r="J44" s="2" t="s">
        <v>369</v>
      </c>
      <c r="K44" s="2" t="s">
        <v>369</v>
      </c>
      <c r="L44" s="2" t="s">
        <v>369</v>
      </c>
      <c r="M44" s="2" t="s">
        <v>370</v>
      </c>
    </row>
    <row r="45" spans="1:13" x14ac:dyDescent="0.25">
      <c r="A45" s="3" t="s">
        <v>4</v>
      </c>
      <c r="B45" s="3" t="s">
        <v>7</v>
      </c>
      <c r="C45" s="3" t="s">
        <v>129</v>
      </c>
      <c r="D45" s="3" t="s">
        <v>133</v>
      </c>
      <c r="E45" s="3" t="s">
        <v>169</v>
      </c>
      <c r="F45" s="3" t="s">
        <v>307</v>
      </c>
      <c r="G45" s="3" t="s">
        <v>184</v>
      </c>
      <c r="H45" s="3" t="s">
        <v>303</v>
      </c>
      <c r="I45" s="3" t="s">
        <v>105</v>
      </c>
      <c r="J45" s="3" t="s">
        <v>369</v>
      </c>
      <c r="K45" s="3" t="s">
        <v>369</v>
      </c>
      <c r="L45" s="3" t="s">
        <v>369</v>
      </c>
      <c r="M45" s="3" t="s">
        <v>370</v>
      </c>
    </row>
    <row r="46" spans="1:13" x14ac:dyDescent="0.25">
      <c r="A46" s="2" t="s">
        <v>4</v>
      </c>
      <c r="B46" s="2" t="s">
        <v>7</v>
      </c>
      <c r="C46" s="2" t="s">
        <v>129</v>
      </c>
      <c r="D46" s="2" t="s">
        <v>133</v>
      </c>
      <c r="E46" s="2" t="s">
        <v>161</v>
      </c>
      <c r="F46" s="2" t="s">
        <v>301</v>
      </c>
      <c r="G46" s="2" t="s">
        <v>164</v>
      </c>
      <c r="H46" s="2" t="s">
        <v>303</v>
      </c>
      <c r="I46" s="2" t="s">
        <v>105</v>
      </c>
      <c r="J46" s="2" t="s">
        <v>369</v>
      </c>
      <c r="K46" s="2" t="s">
        <v>369</v>
      </c>
      <c r="L46" s="2" t="s">
        <v>369</v>
      </c>
      <c r="M46" s="2" t="s">
        <v>370</v>
      </c>
    </row>
    <row r="47" spans="1:13" x14ac:dyDescent="0.25">
      <c r="A47" s="3" t="s">
        <v>4</v>
      </c>
      <c r="B47" s="3" t="s">
        <v>7</v>
      </c>
      <c r="C47" s="3" t="s">
        <v>134</v>
      </c>
      <c r="D47" s="3" t="s">
        <v>81</v>
      </c>
      <c r="E47" s="3" t="s">
        <v>165</v>
      </c>
      <c r="F47" s="3" t="s">
        <v>314</v>
      </c>
      <c r="G47" s="3" t="s">
        <v>210</v>
      </c>
      <c r="H47" s="3" t="s">
        <v>8</v>
      </c>
      <c r="I47" s="3" t="s">
        <v>137</v>
      </c>
      <c r="J47" s="3" t="s">
        <v>369</v>
      </c>
      <c r="K47" s="3" t="s">
        <v>369</v>
      </c>
      <c r="L47" s="3" t="s">
        <v>369</v>
      </c>
      <c r="M47" s="3" t="s">
        <v>370</v>
      </c>
    </row>
    <row r="48" spans="1:13" x14ac:dyDescent="0.25">
      <c r="A48" s="2" t="s">
        <v>4</v>
      </c>
      <c r="B48" s="2" t="s">
        <v>7</v>
      </c>
      <c r="C48" s="2" t="s">
        <v>134</v>
      </c>
      <c r="D48" s="2" t="s">
        <v>81</v>
      </c>
      <c r="E48" s="2" t="s">
        <v>161</v>
      </c>
      <c r="F48" s="2" t="s">
        <v>312</v>
      </c>
      <c r="G48" s="2" t="s">
        <v>164</v>
      </c>
      <c r="H48" s="2" t="s">
        <v>8</v>
      </c>
      <c r="I48" s="2" t="s">
        <v>137</v>
      </c>
      <c r="J48" s="2" t="s">
        <v>369</v>
      </c>
      <c r="K48" s="2" t="s">
        <v>369</v>
      </c>
      <c r="L48" s="2" t="s">
        <v>369</v>
      </c>
      <c r="M48" s="2" t="s">
        <v>370</v>
      </c>
    </row>
    <row r="49" spans="1:13" x14ac:dyDescent="0.25">
      <c r="A49" s="3" t="s">
        <v>4</v>
      </c>
      <c r="B49" s="3" t="s">
        <v>7</v>
      </c>
      <c r="C49" s="3" t="s">
        <v>141</v>
      </c>
      <c r="D49" s="3" t="s">
        <v>76</v>
      </c>
      <c r="E49" s="3" t="s">
        <v>165</v>
      </c>
      <c r="F49" s="3" t="s">
        <v>317</v>
      </c>
      <c r="G49" s="3" t="s">
        <v>194</v>
      </c>
      <c r="H49" s="3" t="s">
        <v>8</v>
      </c>
      <c r="I49" s="3" t="s">
        <v>8</v>
      </c>
      <c r="J49" s="3" t="s">
        <v>369</v>
      </c>
      <c r="K49" s="3" t="s">
        <v>369</v>
      </c>
      <c r="L49" s="3" t="s">
        <v>369</v>
      </c>
      <c r="M49" s="3" t="s">
        <v>370</v>
      </c>
    </row>
    <row r="50" spans="1:13" x14ac:dyDescent="0.25">
      <c r="A50" s="2" t="s">
        <v>4</v>
      </c>
      <c r="B50" s="2" t="s">
        <v>7</v>
      </c>
      <c r="C50" s="2" t="s">
        <v>144</v>
      </c>
      <c r="D50" s="2" t="s">
        <v>148</v>
      </c>
      <c r="E50" s="2" t="s">
        <v>185</v>
      </c>
      <c r="F50" s="2" t="s">
        <v>320</v>
      </c>
      <c r="G50" s="2" t="s">
        <v>188</v>
      </c>
      <c r="H50" s="2" t="s">
        <v>8</v>
      </c>
      <c r="I50" s="2" t="s">
        <v>149</v>
      </c>
      <c r="J50" s="2" t="s">
        <v>369</v>
      </c>
      <c r="K50" s="2" t="s">
        <v>369</v>
      </c>
      <c r="L50" s="2" t="s">
        <v>369</v>
      </c>
      <c r="M50" s="2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371</v>
      </c>
      <c r="E1" s="5" t="s">
        <v>372</v>
      </c>
      <c r="F1" s="5" t="s">
        <v>373</v>
      </c>
      <c r="G1" s="5" t="s">
        <v>374</v>
      </c>
      <c r="H1" s="5" t="s">
        <v>375</v>
      </c>
      <c r="I1" s="5" t="s">
        <v>155</v>
      </c>
      <c r="J1" s="5" t="s">
        <v>156</v>
      </c>
      <c r="K1" s="5" t="s">
        <v>157</v>
      </c>
      <c r="L1" s="5" t="s">
        <v>158</v>
      </c>
      <c r="M1" s="5" t="s">
        <v>376</v>
      </c>
      <c r="N1" s="5" t="s">
        <v>3</v>
      </c>
      <c r="O1" s="5" t="s">
        <v>377</v>
      </c>
      <c r="P1" s="5" t="s">
        <v>159</v>
      </c>
      <c r="Q1" s="5" t="s">
        <v>365</v>
      </c>
      <c r="R1" s="5" t="s">
        <v>366</v>
      </c>
      <c r="S1" s="5" t="s">
        <v>367</v>
      </c>
      <c r="T1" s="5" t="s">
        <v>368</v>
      </c>
      <c r="U1" s="5" t="s">
        <v>378</v>
      </c>
      <c r="V1" s="5" t="s">
        <v>379</v>
      </c>
      <c r="W1" s="5" t="s">
        <v>380</v>
      </c>
      <c r="X1" s="5" t="s">
        <v>381</v>
      </c>
      <c r="Y1" s="5" t="s">
        <v>382</v>
      </c>
      <c r="Z1" s="5" t="s">
        <v>383</v>
      </c>
    </row>
    <row r="2" spans="1:26" x14ac:dyDescent="0.25">
      <c r="A2" s="2" t="s">
        <v>4</v>
      </c>
      <c r="B2" s="2" t="s">
        <v>8</v>
      </c>
      <c r="C2" s="2" t="s">
        <v>8</v>
      </c>
      <c r="D2" s="2" t="s">
        <v>61</v>
      </c>
      <c r="E2" s="2" t="s">
        <v>8</v>
      </c>
      <c r="F2" s="2" t="s">
        <v>63</v>
      </c>
      <c r="G2" s="2" t="s">
        <v>64</v>
      </c>
      <c r="H2" s="2" t="s">
        <v>8</v>
      </c>
      <c r="I2" s="2" t="s">
        <v>169</v>
      </c>
      <c r="J2" s="2" t="s">
        <v>182</v>
      </c>
      <c r="K2" s="2" t="s">
        <v>183</v>
      </c>
      <c r="L2" s="2" t="s">
        <v>8</v>
      </c>
      <c r="M2" s="2" t="s">
        <v>8</v>
      </c>
      <c r="N2" s="2" t="s">
        <v>7</v>
      </c>
      <c r="O2" s="2" t="s">
        <v>65</v>
      </c>
      <c r="P2" s="2" t="s">
        <v>184</v>
      </c>
      <c r="Q2" s="2" t="s">
        <v>369</v>
      </c>
      <c r="R2" s="2" t="s">
        <v>369</v>
      </c>
      <c r="S2" s="2" t="s">
        <v>369</v>
      </c>
      <c r="T2" s="2" t="s">
        <v>370</v>
      </c>
      <c r="U2" s="2" t="s">
        <v>66</v>
      </c>
      <c r="V2" s="2" t="s">
        <v>8</v>
      </c>
      <c r="W2" s="2" t="s">
        <v>176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4</v>
      </c>
      <c r="B3" s="3" t="s">
        <v>8</v>
      </c>
      <c r="C3" s="3" t="s">
        <v>8</v>
      </c>
      <c r="D3" s="3" t="s">
        <v>61</v>
      </c>
      <c r="E3" s="3" t="s">
        <v>8</v>
      </c>
      <c r="F3" s="3" t="s">
        <v>63</v>
      </c>
      <c r="G3" s="3" t="s">
        <v>67</v>
      </c>
      <c r="H3" s="3" t="s">
        <v>8</v>
      </c>
      <c r="I3" s="3" t="s">
        <v>165</v>
      </c>
      <c r="J3" s="3" t="s">
        <v>177</v>
      </c>
      <c r="K3" s="3" t="s">
        <v>178</v>
      </c>
      <c r="L3" s="3" t="s">
        <v>8</v>
      </c>
      <c r="M3" s="3" t="s">
        <v>8</v>
      </c>
      <c r="N3" s="3" t="s">
        <v>7</v>
      </c>
      <c r="O3" s="3" t="s">
        <v>68</v>
      </c>
      <c r="P3" s="3" t="s">
        <v>179</v>
      </c>
      <c r="Q3" s="3" t="s">
        <v>369</v>
      </c>
      <c r="R3" s="3" t="s">
        <v>369</v>
      </c>
      <c r="S3" s="3" t="s">
        <v>369</v>
      </c>
      <c r="T3" s="3" t="s">
        <v>370</v>
      </c>
      <c r="U3" s="3" t="s">
        <v>66</v>
      </c>
      <c r="V3" s="3" t="s">
        <v>8</v>
      </c>
      <c r="W3" s="3" t="s">
        <v>176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4</v>
      </c>
      <c r="B4" s="2" t="s">
        <v>8</v>
      </c>
      <c r="C4" s="2" t="s">
        <v>8</v>
      </c>
      <c r="D4" s="2" t="s">
        <v>61</v>
      </c>
      <c r="E4" s="2" t="s">
        <v>8</v>
      </c>
      <c r="F4" s="2" t="s">
        <v>63</v>
      </c>
      <c r="G4" s="2" t="s">
        <v>64</v>
      </c>
      <c r="H4" s="2" t="s">
        <v>8</v>
      </c>
      <c r="I4" s="2" t="s">
        <v>161</v>
      </c>
      <c r="J4" s="2" t="s">
        <v>173</v>
      </c>
      <c r="K4" s="2" t="s">
        <v>174</v>
      </c>
      <c r="L4" s="2" t="s">
        <v>8</v>
      </c>
      <c r="M4" s="2" t="s">
        <v>8</v>
      </c>
      <c r="N4" s="2" t="s">
        <v>7</v>
      </c>
      <c r="O4" s="2" t="s">
        <v>65</v>
      </c>
      <c r="P4" s="2" t="s">
        <v>175</v>
      </c>
      <c r="Q4" s="2" t="s">
        <v>369</v>
      </c>
      <c r="R4" s="2" t="s">
        <v>369</v>
      </c>
      <c r="S4" s="2" t="s">
        <v>369</v>
      </c>
      <c r="T4" s="2" t="s">
        <v>370</v>
      </c>
      <c r="U4" s="2" t="s">
        <v>66</v>
      </c>
      <c r="V4" s="2" t="s">
        <v>8</v>
      </c>
      <c r="W4" s="2" t="s">
        <v>176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4</v>
      </c>
      <c r="B5" s="3" t="s">
        <v>8</v>
      </c>
      <c r="C5" s="3" t="s">
        <v>8</v>
      </c>
      <c r="D5" s="3" t="s">
        <v>61</v>
      </c>
      <c r="E5" s="3" t="s">
        <v>8</v>
      </c>
      <c r="F5" s="3" t="s">
        <v>63</v>
      </c>
      <c r="G5" s="3" t="s">
        <v>67</v>
      </c>
      <c r="H5" s="3" t="s">
        <v>8</v>
      </c>
      <c r="I5" s="3" t="s">
        <v>185</v>
      </c>
      <c r="J5" s="3" t="s">
        <v>186</v>
      </c>
      <c r="K5" s="3" t="s">
        <v>187</v>
      </c>
      <c r="L5" s="3" t="s">
        <v>8</v>
      </c>
      <c r="M5" s="3" t="s">
        <v>8</v>
      </c>
      <c r="N5" s="3" t="s">
        <v>7</v>
      </c>
      <c r="O5" s="3" t="s">
        <v>68</v>
      </c>
      <c r="P5" s="3" t="s">
        <v>188</v>
      </c>
      <c r="Q5" s="3" t="s">
        <v>369</v>
      </c>
      <c r="R5" s="3" t="s">
        <v>369</v>
      </c>
      <c r="S5" s="3" t="s">
        <v>369</v>
      </c>
      <c r="T5" s="3" t="s">
        <v>370</v>
      </c>
      <c r="U5" s="3" t="s">
        <v>66</v>
      </c>
      <c r="V5" s="3" t="s">
        <v>8</v>
      </c>
      <c r="W5" s="3" t="s">
        <v>176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4</v>
      </c>
      <c r="B6" s="2" t="s">
        <v>8</v>
      </c>
      <c r="C6" s="2" t="s">
        <v>8</v>
      </c>
      <c r="D6" s="2" t="s">
        <v>69</v>
      </c>
      <c r="E6" s="2" t="s">
        <v>8</v>
      </c>
      <c r="F6" s="2" t="s">
        <v>71</v>
      </c>
      <c r="G6" s="2" t="s">
        <v>75</v>
      </c>
      <c r="H6" s="2" t="s">
        <v>8</v>
      </c>
      <c r="I6" s="2" t="s">
        <v>169</v>
      </c>
      <c r="J6" s="2" t="s">
        <v>198</v>
      </c>
      <c r="K6" s="2" t="s">
        <v>199</v>
      </c>
      <c r="L6" s="2" t="s">
        <v>8</v>
      </c>
      <c r="M6" s="2" t="s">
        <v>8</v>
      </c>
      <c r="N6" s="2" t="s">
        <v>7</v>
      </c>
      <c r="O6" s="2" t="s">
        <v>76</v>
      </c>
      <c r="P6" s="2" t="s">
        <v>184</v>
      </c>
      <c r="Q6" s="2" t="s">
        <v>369</v>
      </c>
      <c r="R6" s="2" t="s">
        <v>369</v>
      </c>
      <c r="S6" s="2" t="s">
        <v>369</v>
      </c>
      <c r="T6" s="2" t="s">
        <v>370</v>
      </c>
      <c r="U6" s="2" t="s">
        <v>74</v>
      </c>
      <c r="V6" s="2" t="s">
        <v>8</v>
      </c>
      <c r="W6" s="2" t="s">
        <v>191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4</v>
      </c>
      <c r="B7" s="3" t="s">
        <v>8</v>
      </c>
      <c r="C7" s="3" t="s">
        <v>8</v>
      </c>
      <c r="D7" s="3" t="s">
        <v>69</v>
      </c>
      <c r="E7" s="3" t="s">
        <v>8</v>
      </c>
      <c r="F7" s="3" t="s">
        <v>71</v>
      </c>
      <c r="G7" s="3" t="s">
        <v>72</v>
      </c>
      <c r="H7" s="3" t="s">
        <v>8</v>
      </c>
      <c r="I7" s="3" t="s">
        <v>161</v>
      </c>
      <c r="J7" s="3" t="s">
        <v>189</v>
      </c>
      <c r="K7" s="3" t="s">
        <v>190</v>
      </c>
      <c r="L7" s="3" t="s">
        <v>8</v>
      </c>
      <c r="M7" s="3" t="s">
        <v>8</v>
      </c>
      <c r="N7" s="3" t="s">
        <v>7</v>
      </c>
      <c r="O7" s="3" t="s">
        <v>73</v>
      </c>
      <c r="P7" s="3" t="s">
        <v>164</v>
      </c>
      <c r="Q7" s="3" t="s">
        <v>369</v>
      </c>
      <c r="R7" s="3" t="s">
        <v>369</v>
      </c>
      <c r="S7" s="3" t="s">
        <v>369</v>
      </c>
      <c r="T7" s="3" t="s">
        <v>370</v>
      </c>
      <c r="U7" s="3" t="s">
        <v>74</v>
      </c>
      <c r="V7" s="3" t="s">
        <v>8</v>
      </c>
      <c r="W7" s="3" t="s">
        <v>191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4</v>
      </c>
      <c r="B8" s="2" t="s">
        <v>8</v>
      </c>
      <c r="C8" s="2" t="s">
        <v>8</v>
      </c>
      <c r="D8" s="2" t="s">
        <v>69</v>
      </c>
      <c r="E8" s="2" t="s">
        <v>8</v>
      </c>
      <c r="F8" s="2" t="s">
        <v>71</v>
      </c>
      <c r="G8" s="2" t="s">
        <v>75</v>
      </c>
      <c r="H8" s="2" t="s">
        <v>8</v>
      </c>
      <c r="I8" s="2" t="s">
        <v>165</v>
      </c>
      <c r="J8" s="2" t="s">
        <v>192</v>
      </c>
      <c r="K8" s="2" t="s">
        <v>193</v>
      </c>
      <c r="L8" s="2" t="s">
        <v>8</v>
      </c>
      <c r="M8" s="2" t="s">
        <v>8</v>
      </c>
      <c r="N8" s="2" t="s">
        <v>7</v>
      </c>
      <c r="O8" s="2" t="s">
        <v>76</v>
      </c>
      <c r="P8" s="2" t="s">
        <v>194</v>
      </c>
      <c r="Q8" s="2" t="s">
        <v>369</v>
      </c>
      <c r="R8" s="2" t="s">
        <v>369</v>
      </c>
      <c r="S8" s="2" t="s">
        <v>369</v>
      </c>
      <c r="T8" s="2" t="s">
        <v>370</v>
      </c>
      <c r="U8" s="2" t="s">
        <v>74</v>
      </c>
      <c r="V8" s="2" t="s">
        <v>8</v>
      </c>
      <c r="W8" s="2" t="s">
        <v>191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4</v>
      </c>
      <c r="B9" s="3" t="s">
        <v>8</v>
      </c>
      <c r="C9" s="3" t="s">
        <v>8</v>
      </c>
      <c r="D9" s="3" t="s">
        <v>69</v>
      </c>
      <c r="E9" s="3" t="s">
        <v>8</v>
      </c>
      <c r="F9" s="3" t="s">
        <v>71</v>
      </c>
      <c r="G9" s="3" t="s">
        <v>72</v>
      </c>
      <c r="H9" s="3" t="s">
        <v>8</v>
      </c>
      <c r="I9" s="3" t="s">
        <v>185</v>
      </c>
      <c r="J9" s="3" t="s">
        <v>200</v>
      </c>
      <c r="K9" s="3" t="s">
        <v>201</v>
      </c>
      <c r="L9" s="3" t="s">
        <v>8</v>
      </c>
      <c r="M9" s="3" t="s">
        <v>8</v>
      </c>
      <c r="N9" s="3" t="s">
        <v>7</v>
      </c>
      <c r="O9" s="3" t="s">
        <v>73</v>
      </c>
      <c r="P9" s="3" t="s">
        <v>188</v>
      </c>
      <c r="Q9" s="3" t="s">
        <v>369</v>
      </c>
      <c r="R9" s="3" t="s">
        <v>369</v>
      </c>
      <c r="S9" s="3" t="s">
        <v>369</v>
      </c>
      <c r="T9" s="3" t="s">
        <v>370</v>
      </c>
      <c r="U9" s="3" t="s">
        <v>74</v>
      </c>
      <c r="V9" s="3" t="s">
        <v>8</v>
      </c>
      <c r="W9" s="3" t="s">
        <v>191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4</v>
      </c>
      <c r="B10" s="2" t="s">
        <v>8</v>
      </c>
      <c r="C10" s="2" t="s">
        <v>8</v>
      </c>
      <c r="D10" s="2" t="s">
        <v>69</v>
      </c>
      <c r="E10" s="2" t="s">
        <v>8</v>
      </c>
      <c r="F10" s="2" t="s">
        <v>71</v>
      </c>
      <c r="G10" s="2" t="s">
        <v>72</v>
      </c>
      <c r="H10" s="2" t="s">
        <v>8</v>
      </c>
      <c r="I10" s="2" t="s">
        <v>165</v>
      </c>
      <c r="J10" s="2" t="s">
        <v>192</v>
      </c>
      <c r="K10" s="2" t="s">
        <v>195</v>
      </c>
      <c r="L10" s="2" t="s">
        <v>8</v>
      </c>
      <c r="M10" s="2" t="s">
        <v>8</v>
      </c>
      <c r="N10" s="2" t="s">
        <v>7</v>
      </c>
      <c r="O10" s="2" t="s">
        <v>73</v>
      </c>
      <c r="P10" s="2" t="s">
        <v>196</v>
      </c>
      <c r="Q10" s="2" t="s">
        <v>369</v>
      </c>
      <c r="R10" s="2" t="s">
        <v>369</v>
      </c>
      <c r="S10" s="2" t="s">
        <v>369</v>
      </c>
      <c r="T10" s="2" t="s">
        <v>370</v>
      </c>
      <c r="U10" s="2" t="s">
        <v>74</v>
      </c>
      <c r="V10" s="2" t="s">
        <v>8</v>
      </c>
      <c r="W10" s="2" t="s">
        <v>191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4</v>
      </c>
      <c r="B11" s="3" t="s">
        <v>8</v>
      </c>
      <c r="C11" s="3" t="s">
        <v>8</v>
      </c>
      <c r="D11" s="3" t="s">
        <v>77</v>
      </c>
      <c r="E11" s="3" t="s">
        <v>8</v>
      </c>
      <c r="F11" s="3" t="s">
        <v>79</v>
      </c>
      <c r="G11" s="3" t="s">
        <v>80</v>
      </c>
      <c r="H11" s="3" t="s">
        <v>8</v>
      </c>
      <c r="I11" s="3" t="s">
        <v>161</v>
      </c>
      <c r="J11" s="3" t="s">
        <v>202</v>
      </c>
      <c r="K11" s="3" t="s">
        <v>203</v>
      </c>
      <c r="L11" s="3" t="s">
        <v>8</v>
      </c>
      <c r="M11" s="3" t="s">
        <v>8</v>
      </c>
      <c r="N11" s="3" t="s">
        <v>7</v>
      </c>
      <c r="O11" s="3" t="s">
        <v>81</v>
      </c>
      <c r="P11" s="3" t="s">
        <v>164</v>
      </c>
      <c r="Q11" s="3" t="s">
        <v>369</v>
      </c>
      <c r="R11" s="3" t="s">
        <v>369</v>
      </c>
      <c r="S11" s="3" t="s">
        <v>369</v>
      </c>
      <c r="T11" s="3" t="s">
        <v>370</v>
      </c>
      <c r="U11" s="3" t="s">
        <v>8</v>
      </c>
      <c r="V11" s="3" t="s">
        <v>8</v>
      </c>
      <c r="W11" s="3" t="s">
        <v>8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4</v>
      </c>
      <c r="B12" s="2" t="s">
        <v>8</v>
      </c>
      <c r="C12" s="2" t="s">
        <v>8</v>
      </c>
      <c r="D12" s="2" t="s">
        <v>82</v>
      </c>
      <c r="E12" s="2" t="s">
        <v>8</v>
      </c>
      <c r="F12" s="2" t="s">
        <v>84</v>
      </c>
      <c r="G12" s="2" t="s">
        <v>80</v>
      </c>
      <c r="H12" s="2" t="s">
        <v>8</v>
      </c>
      <c r="I12" s="2" t="s">
        <v>165</v>
      </c>
      <c r="J12" s="2" t="s">
        <v>208</v>
      </c>
      <c r="K12" s="2" t="s">
        <v>209</v>
      </c>
      <c r="L12" s="2" t="s">
        <v>8</v>
      </c>
      <c r="M12" s="2" t="s">
        <v>8</v>
      </c>
      <c r="N12" s="2" t="s">
        <v>7</v>
      </c>
      <c r="O12" s="2" t="s">
        <v>81</v>
      </c>
      <c r="P12" s="2" t="s">
        <v>210</v>
      </c>
      <c r="Q12" s="2" t="s">
        <v>369</v>
      </c>
      <c r="R12" s="2" t="s">
        <v>369</v>
      </c>
      <c r="S12" s="2" t="s">
        <v>369</v>
      </c>
      <c r="T12" s="2" t="s">
        <v>370</v>
      </c>
      <c r="U12" s="2" t="s">
        <v>8</v>
      </c>
      <c r="V12" s="2" t="s">
        <v>8</v>
      </c>
      <c r="W12" s="2" t="s">
        <v>176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4</v>
      </c>
      <c r="B13" s="3" t="s">
        <v>8</v>
      </c>
      <c r="C13" s="3" t="s">
        <v>8</v>
      </c>
      <c r="D13" s="3" t="s">
        <v>82</v>
      </c>
      <c r="E13" s="3" t="s">
        <v>8</v>
      </c>
      <c r="F13" s="3" t="s">
        <v>84</v>
      </c>
      <c r="G13" s="3" t="s">
        <v>80</v>
      </c>
      <c r="H13" s="3" t="s">
        <v>8</v>
      </c>
      <c r="I13" s="3" t="s">
        <v>161</v>
      </c>
      <c r="J13" s="3" t="s">
        <v>206</v>
      </c>
      <c r="K13" s="3" t="s">
        <v>207</v>
      </c>
      <c r="L13" s="3" t="s">
        <v>8</v>
      </c>
      <c r="M13" s="3" t="s">
        <v>8</v>
      </c>
      <c r="N13" s="3" t="s">
        <v>7</v>
      </c>
      <c r="O13" s="3" t="s">
        <v>81</v>
      </c>
      <c r="P13" s="3" t="s">
        <v>164</v>
      </c>
      <c r="Q13" s="3" t="s">
        <v>369</v>
      </c>
      <c r="R13" s="3" t="s">
        <v>369</v>
      </c>
      <c r="S13" s="3" t="s">
        <v>369</v>
      </c>
      <c r="T13" s="3" t="s">
        <v>370</v>
      </c>
      <c r="U13" s="3" t="s">
        <v>8</v>
      </c>
      <c r="V13" s="3" t="s">
        <v>8</v>
      </c>
      <c r="W13" s="3" t="s">
        <v>176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4</v>
      </c>
      <c r="B14" s="2" t="s">
        <v>8</v>
      </c>
      <c r="C14" s="2" t="s">
        <v>8</v>
      </c>
      <c r="D14" s="2" t="s">
        <v>82</v>
      </c>
      <c r="E14" s="2" t="s">
        <v>8</v>
      </c>
      <c r="F14" s="2" t="s">
        <v>84</v>
      </c>
      <c r="G14" s="2" t="s">
        <v>80</v>
      </c>
      <c r="H14" s="2" t="s">
        <v>8</v>
      </c>
      <c r="I14" s="2" t="s">
        <v>185</v>
      </c>
      <c r="J14" s="2" t="s">
        <v>213</v>
      </c>
      <c r="K14" s="2" t="s">
        <v>214</v>
      </c>
      <c r="L14" s="2" t="s">
        <v>215</v>
      </c>
      <c r="M14" s="2" t="s">
        <v>8</v>
      </c>
      <c r="N14" s="2" t="s">
        <v>7</v>
      </c>
      <c r="O14" s="2" t="s">
        <v>81</v>
      </c>
      <c r="P14" s="2" t="s">
        <v>188</v>
      </c>
      <c r="Q14" s="2" t="s">
        <v>369</v>
      </c>
      <c r="R14" s="2" t="s">
        <v>369</v>
      </c>
      <c r="S14" s="2" t="s">
        <v>369</v>
      </c>
      <c r="T14" s="2" t="s">
        <v>370</v>
      </c>
      <c r="U14" s="2" t="s">
        <v>8</v>
      </c>
      <c r="V14" s="2" t="s">
        <v>8</v>
      </c>
      <c r="W14" s="2" t="s">
        <v>176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4</v>
      </c>
      <c r="B15" s="3" t="s">
        <v>8</v>
      </c>
      <c r="C15" s="3" t="s">
        <v>8</v>
      </c>
      <c r="D15" s="3" t="s">
        <v>82</v>
      </c>
      <c r="E15" s="3" t="s">
        <v>8</v>
      </c>
      <c r="F15" s="3" t="s">
        <v>84</v>
      </c>
      <c r="G15" s="3" t="s">
        <v>80</v>
      </c>
      <c r="H15" s="3" t="s">
        <v>8</v>
      </c>
      <c r="I15" s="3" t="s">
        <v>169</v>
      </c>
      <c r="J15" s="3" t="s">
        <v>204</v>
      </c>
      <c r="K15" s="3" t="s">
        <v>211</v>
      </c>
      <c r="L15" s="3" t="s">
        <v>8</v>
      </c>
      <c r="M15" s="3" t="s">
        <v>8</v>
      </c>
      <c r="N15" s="3" t="s">
        <v>7</v>
      </c>
      <c r="O15" s="3" t="s">
        <v>81</v>
      </c>
      <c r="P15" s="3" t="s">
        <v>212</v>
      </c>
      <c r="Q15" s="3" t="s">
        <v>369</v>
      </c>
      <c r="R15" s="3" t="s">
        <v>369</v>
      </c>
      <c r="S15" s="3" t="s">
        <v>369</v>
      </c>
      <c r="T15" s="3" t="s">
        <v>370</v>
      </c>
      <c r="U15" s="3" t="s">
        <v>8</v>
      </c>
      <c r="V15" s="3" t="s">
        <v>8</v>
      </c>
      <c r="W15" s="3" t="s">
        <v>176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4</v>
      </c>
      <c r="B16" s="2" t="s">
        <v>8</v>
      </c>
      <c r="C16" s="2" t="s">
        <v>8</v>
      </c>
      <c r="D16" s="2" t="s">
        <v>85</v>
      </c>
      <c r="E16" s="2" t="s">
        <v>8</v>
      </c>
      <c r="F16" s="2" t="s">
        <v>87</v>
      </c>
      <c r="G16" s="2" t="s">
        <v>88</v>
      </c>
      <c r="H16" s="2" t="s">
        <v>8</v>
      </c>
      <c r="I16" s="2" t="s">
        <v>161</v>
      </c>
      <c r="J16" s="2" t="s">
        <v>216</v>
      </c>
      <c r="K16" s="2" t="s">
        <v>217</v>
      </c>
      <c r="L16" s="2" t="s">
        <v>8</v>
      </c>
      <c r="M16" s="2" t="s">
        <v>8</v>
      </c>
      <c r="N16" s="2" t="s">
        <v>7</v>
      </c>
      <c r="O16" s="2" t="s">
        <v>89</v>
      </c>
      <c r="P16" s="2" t="s">
        <v>164</v>
      </c>
      <c r="Q16" s="2" t="s">
        <v>369</v>
      </c>
      <c r="R16" s="2" t="s">
        <v>369</v>
      </c>
      <c r="S16" s="2" t="s">
        <v>369</v>
      </c>
      <c r="T16" s="2" t="s">
        <v>370</v>
      </c>
      <c r="U16" s="2" t="s">
        <v>8</v>
      </c>
      <c r="V16" s="2" t="s">
        <v>8</v>
      </c>
      <c r="W16" s="2" t="s">
        <v>176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4</v>
      </c>
      <c r="B17" s="3" t="s">
        <v>8</v>
      </c>
      <c r="C17" s="3" t="s">
        <v>8</v>
      </c>
      <c r="D17" s="3" t="s">
        <v>85</v>
      </c>
      <c r="E17" s="3" t="s">
        <v>8</v>
      </c>
      <c r="F17" s="3" t="s">
        <v>87</v>
      </c>
      <c r="G17" s="3" t="s">
        <v>88</v>
      </c>
      <c r="H17" s="3" t="s">
        <v>8</v>
      </c>
      <c r="I17" s="3" t="s">
        <v>185</v>
      </c>
      <c r="J17" s="3" t="s">
        <v>224</v>
      </c>
      <c r="K17" s="3" t="s">
        <v>225</v>
      </c>
      <c r="L17" s="3" t="s">
        <v>215</v>
      </c>
      <c r="M17" s="3" t="s">
        <v>8</v>
      </c>
      <c r="N17" s="3" t="s">
        <v>7</v>
      </c>
      <c r="O17" s="3" t="s">
        <v>89</v>
      </c>
      <c r="P17" s="3" t="s">
        <v>188</v>
      </c>
      <c r="Q17" s="3" t="s">
        <v>369</v>
      </c>
      <c r="R17" s="3" t="s">
        <v>369</v>
      </c>
      <c r="S17" s="3" t="s">
        <v>369</v>
      </c>
      <c r="T17" s="3" t="s">
        <v>370</v>
      </c>
      <c r="U17" s="3" t="s">
        <v>8</v>
      </c>
      <c r="V17" s="3" t="s">
        <v>8</v>
      </c>
      <c r="W17" s="3" t="s">
        <v>176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4</v>
      </c>
      <c r="B18" s="2" t="s">
        <v>8</v>
      </c>
      <c r="C18" s="2" t="s">
        <v>8</v>
      </c>
      <c r="D18" s="2" t="s">
        <v>85</v>
      </c>
      <c r="E18" s="2" t="s">
        <v>8</v>
      </c>
      <c r="F18" s="2" t="s">
        <v>87</v>
      </c>
      <c r="G18" s="2" t="s">
        <v>88</v>
      </c>
      <c r="H18" s="2" t="s">
        <v>8</v>
      </c>
      <c r="I18" s="2" t="s">
        <v>169</v>
      </c>
      <c r="J18" s="2" t="s">
        <v>221</v>
      </c>
      <c r="K18" s="2" t="s">
        <v>222</v>
      </c>
      <c r="L18" s="2" t="s">
        <v>8</v>
      </c>
      <c r="M18" s="2" t="s">
        <v>8</v>
      </c>
      <c r="N18" s="2" t="s">
        <v>7</v>
      </c>
      <c r="O18" s="2" t="s">
        <v>89</v>
      </c>
      <c r="P18" s="2" t="s">
        <v>223</v>
      </c>
      <c r="Q18" s="2" t="s">
        <v>369</v>
      </c>
      <c r="R18" s="2" t="s">
        <v>369</v>
      </c>
      <c r="S18" s="2" t="s">
        <v>369</v>
      </c>
      <c r="T18" s="2" t="s">
        <v>370</v>
      </c>
      <c r="U18" s="2" t="s">
        <v>8</v>
      </c>
      <c r="V18" s="2" t="s">
        <v>8</v>
      </c>
      <c r="W18" s="2" t="s">
        <v>176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4</v>
      </c>
      <c r="B19" s="3" t="s">
        <v>8</v>
      </c>
      <c r="C19" s="3" t="s">
        <v>8</v>
      </c>
      <c r="D19" s="3" t="s">
        <v>85</v>
      </c>
      <c r="E19" s="3" t="s">
        <v>8</v>
      </c>
      <c r="F19" s="3" t="s">
        <v>87</v>
      </c>
      <c r="G19" s="3" t="s">
        <v>88</v>
      </c>
      <c r="H19" s="3" t="s">
        <v>8</v>
      </c>
      <c r="I19" s="3" t="s">
        <v>165</v>
      </c>
      <c r="J19" s="3" t="s">
        <v>218</v>
      </c>
      <c r="K19" s="3" t="s">
        <v>219</v>
      </c>
      <c r="L19" s="3" t="s">
        <v>8</v>
      </c>
      <c r="M19" s="3" t="s">
        <v>8</v>
      </c>
      <c r="N19" s="3" t="s">
        <v>7</v>
      </c>
      <c r="O19" s="3" t="s">
        <v>89</v>
      </c>
      <c r="P19" s="3" t="s">
        <v>220</v>
      </c>
      <c r="Q19" s="3" t="s">
        <v>369</v>
      </c>
      <c r="R19" s="3" t="s">
        <v>369</v>
      </c>
      <c r="S19" s="3" t="s">
        <v>369</v>
      </c>
      <c r="T19" s="3" t="s">
        <v>370</v>
      </c>
      <c r="U19" s="3" t="s">
        <v>8</v>
      </c>
      <c r="V19" s="3" t="s">
        <v>8</v>
      </c>
      <c r="W19" s="3" t="s">
        <v>176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4</v>
      </c>
      <c r="B20" s="2" t="s">
        <v>8</v>
      </c>
      <c r="C20" s="2" t="s">
        <v>8</v>
      </c>
      <c r="D20" s="2" t="s">
        <v>90</v>
      </c>
      <c r="E20" s="2" t="s">
        <v>8</v>
      </c>
      <c r="F20" s="2" t="s">
        <v>92</v>
      </c>
      <c r="G20" s="2" t="s">
        <v>93</v>
      </c>
      <c r="H20" s="2" t="s">
        <v>8</v>
      </c>
      <c r="I20" s="2" t="s">
        <v>165</v>
      </c>
      <c r="J20" s="2" t="s">
        <v>229</v>
      </c>
      <c r="K20" s="2" t="s">
        <v>230</v>
      </c>
      <c r="L20" s="2" t="s">
        <v>8</v>
      </c>
      <c r="M20" s="2" t="s">
        <v>8</v>
      </c>
      <c r="N20" s="2" t="s">
        <v>7</v>
      </c>
      <c r="O20" s="2" t="s">
        <v>94</v>
      </c>
      <c r="P20" s="2" t="s">
        <v>231</v>
      </c>
      <c r="Q20" s="2" t="s">
        <v>369</v>
      </c>
      <c r="R20" s="2" t="s">
        <v>369</v>
      </c>
      <c r="S20" s="2" t="s">
        <v>369</v>
      </c>
      <c r="T20" s="2" t="s">
        <v>370</v>
      </c>
      <c r="U20" s="2" t="s">
        <v>8</v>
      </c>
      <c r="V20" s="2" t="s">
        <v>8</v>
      </c>
      <c r="W20" s="2" t="s">
        <v>176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4</v>
      </c>
      <c r="B21" s="3" t="s">
        <v>8</v>
      </c>
      <c r="C21" s="3" t="s">
        <v>8</v>
      </c>
      <c r="D21" s="3" t="s">
        <v>90</v>
      </c>
      <c r="E21" s="3" t="s">
        <v>8</v>
      </c>
      <c r="F21" s="3" t="s">
        <v>92</v>
      </c>
      <c r="G21" s="3" t="s">
        <v>93</v>
      </c>
      <c r="H21" s="3" t="s">
        <v>8</v>
      </c>
      <c r="I21" s="3" t="s">
        <v>161</v>
      </c>
      <c r="J21" s="3" t="s">
        <v>226</v>
      </c>
      <c r="K21" s="3" t="s">
        <v>227</v>
      </c>
      <c r="L21" s="3" t="s">
        <v>228</v>
      </c>
      <c r="M21" s="3" t="s">
        <v>8</v>
      </c>
      <c r="N21" s="3" t="s">
        <v>7</v>
      </c>
      <c r="O21" s="3" t="s">
        <v>94</v>
      </c>
      <c r="P21" s="3" t="s">
        <v>164</v>
      </c>
      <c r="Q21" s="3" t="s">
        <v>369</v>
      </c>
      <c r="R21" s="3" t="s">
        <v>369</v>
      </c>
      <c r="S21" s="3" t="s">
        <v>369</v>
      </c>
      <c r="T21" s="3" t="s">
        <v>370</v>
      </c>
      <c r="U21" s="3" t="s">
        <v>8</v>
      </c>
      <c r="V21" s="3" t="s">
        <v>8</v>
      </c>
      <c r="W21" s="3" t="s">
        <v>176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4</v>
      </c>
      <c r="B22" s="2" t="s">
        <v>8</v>
      </c>
      <c r="C22" s="2" t="s">
        <v>8</v>
      </c>
      <c r="D22" s="2" t="s">
        <v>90</v>
      </c>
      <c r="E22" s="2" t="s">
        <v>8</v>
      </c>
      <c r="F22" s="2" t="s">
        <v>92</v>
      </c>
      <c r="G22" s="2" t="s">
        <v>93</v>
      </c>
      <c r="H22" s="2" t="s">
        <v>8</v>
      </c>
      <c r="I22" s="2" t="s">
        <v>185</v>
      </c>
      <c r="J22" s="2" t="s">
        <v>235</v>
      </c>
      <c r="K22" s="2" t="s">
        <v>236</v>
      </c>
      <c r="L22" s="2" t="s">
        <v>8</v>
      </c>
      <c r="M22" s="2" t="s">
        <v>8</v>
      </c>
      <c r="N22" s="2" t="s">
        <v>7</v>
      </c>
      <c r="O22" s="2" t="s">
        <v>94</v>
      </c>
      <c r="P22" s="2" t="s">
        <v>188</v>
      </c>
      <c r="Q22" s="2" t="s">
        <v>369</v>
      </c>
      <c r="R22" s="2" t="s">
        <v>369</v>
      </c>
      <c r="S22" s="2" t="s">
        <v>369</v>
      </c>
      <c r="T22" s="2" t="s">
        <v>370</v>
      </c>
      <c r="U22" s="2" t="s">
        <v>8</v>
      </c>
      <c r="V22" s="2" t="s">
        <v>8</v>
      </c>
      <c r="W22" s="2" t="s">
        <v>176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4</v>
      </c>
      <c r="B23" s="3" t="s">
        <v>8</v>
      </c>
      <c r="C23" s="3" t="s">
        <v>8</v>
      </c>
      <c r="D23" s="3" t="s">
        <v>90</v>
      </c>
      <c r="E23" s="3" t="s">
        <v>8</v>
      </c>
      <c r="F23" s="3" t="s">
        <v>92</v>
      </c>
      <c r="G23" s="3" t="s">
        <v>93</v>
      </c>
      <c r="H23" s="3" t="s">
        <v>8</v>
      </c>
      <c r="I23" s="3" t="s">
        <v>169</v>
      </c>
      <c r="J23" s="3" t="s">
        <v>232</v>
      </c>
      <c r="K23" s="3" t="s">
        <v>233</v>
      </c>
      <c r="L23" s="3" t="s">
        <v>8</v>
      </c>
      <c r="M23" s="3" t="s">
        <v>8</v>
      </c>
      <c r="N23" s="3" t="s">
        <v>7</v>
      </c>
      <c r="O23" s="3" t="s">
        <v>94</v>
      </c>
      <c r="P23" s="3" t="s">
        <v>234</v>
      </c>
      <c r="Q23" s="3" t="s">
        <v>369</v>
      </c>
      <c r="R23" s="3" t="s">
        <v>369</v>
      </c>
      <c r="S23" s="3" t="s">
        <v>369</v>
      </c>
      <c r="T23" s="3" t="s">
        <v>370</v>
      </c>
      <c r="U23" s="3" t="s">
        <v>8</v>
      </c>
      <c r="V23" s="3" t="s">
        <v>8</v>
      </c>
      <c r="W23" s="3" t="s">
        <v>176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4</v>
      </c>
      <c r="B24" s="2" t="s">
        <v>8</v>
      </c>
      <c r="C24" s="2" t="s">
        <v>8</v>
      </c>
      <c r="D24" s="2" t="s">
        <v>95</v>
      </c>
      <c r="E24" s="2" t="s">
        <v>8</v>
      </c>
      <c r="F24" s="2" t="s">
        <v>97</v>
      </c>
      <c r="G24" s="2" t="s">
        <v>98</v>
      </c>
      <c r="H24" s="2" t="s">
        <v>8</v>
      </c>
      <c r="I24" s="2" t="s">
        <v>161</v>
      </c>
      <c r="J24" s="2" t="s">
        <v>237</v>
      </c>
      <c r="K24" s="2" t="s">
        <v>238</v>
      </c>
      <c r="L24" s="2" t="s">
        <v>8</v>
      </c>
      <c r="M24" s="2" t="s">
        <v>8</v>
      </c>
      <c r="N24" s="2" t="s">
        <v>7</v>
      </c>
      <c r="O24" s="2" t="s">
        <v>99</v>
      </c>
      <c r="P24" s="2" t="s">
        <v>164</v>
      </c>
      <c r="Q24" s="2" t="s">
        <v>369</v>
      </c>
      <c r="R24" s="2" t="s">
        <v>369</v>
      </c>
      <c r="S24" s="2" t="s">
        <v>369</v>
      </c>
      <c r="T24" s="2" t="s">
        <v>370</v>
      </c>
      <c r="U24" s="2" t="s">
        <v>8</v>
      </c>
      <c r="V24" s="2" t="s">
        <v>8</v>
      </c>
      <c r="W24" s="2" t="s">
        <v>8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98</v>
      </c>
      <c r="H25" s="3" t="s">
        <v>8</v>
      </c>
      <c r="I25" s="3" t="s">
        <v>185</v>
      </c>
      <c r="J25" s="3" t="s">
        <v>241</v>
      </c>
      <c r="K25" s="3" t="s">
        <v>242</v>
      </c>
      <c r="L25" s="3" t="s">
        <v>215</v>
      </c>
      <c r="M25" s="3" t="s">
        <v>8</v>
      </c>
      <c r="N25" s="3" t="s">
        <v>7</v>
      </c>
      <c r="O25" s="3" t="s">
        <v>99</v>
      </c>
      <c r="P25" s="3" t="s">
        <v>188</v>
      </c>
      <c r="Q25" s="3" t="s">
        <v>369</v>
      </c>
      <c r="R25" s="3" t="s">
        <v>369</v>
      </c>
      <c r="S25" s="3" t="s">
        <v>369</v>
      </c>
      <c r="T25" s="3" t="s">
        <v>370</v>
      </c>
      <c r="U25" s="3" t="s">
        <v>8</v>
      </c>
      <c r="V25" s="3" t="s">
        <v>8</v>
      </c>
      <c r="W25" s="3" t="s">
        <v>8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4</v>
      </c>
      <c r="B26" s="2" t="s">
        <v>8</v>
      </c>
      <c r="C26" s="2" t="s">
        <v>8</v>
      </c>
      <c r="D26" s="2" t="s">
        <v>100</v>
      </c>
      <c r="E26" s="2" t="s">
        <v>8</v>
      </c>
      <c r="F26" s="2" t="s">
        <v>102</v>
      </c>
      <c r="G26" s="2" t="s">
        <v>103</v>
      </c>
      <c r="H26" s="2" t="s">
        <v>8</v>
      </c>
      <c r="I26" s="2" t="s">
        <v>161</v>
      </c>
      <c r="J26" s="2" t="s">
        <v>243</v>
      </c>
      <c r="K26" s="2" t="s">
        <v>244</v>
      </c>
      <c r="L26" s="2" t="s">
        <v>228</v>
      </c>
      <c r="M26" s="2" t="s">
        <v>8</v>
      </c>
      <c r="N26" s="2" t="s">
        <v>7</v>
      </c>
      <c r="O26" s="2" t="s">
        <v>104</v>
      </c>
      <c r="P26" s="2" t="s">
        <v>164</v>
      </c>
      <c r="Q26" s="2" t="s">
        <v>369</v>
      </c>
      <c r="R26" s="2" t="s">
        <v>369</v>
      </c>
      <c r="S26" s="2" t="s">
        <v>369</v>
      </c>
      <c r="T26" s="2" t="s">
        <v>370</v>
      </c>
      <c r="U26" s="2" t="s">
        <v>105</v>
      </c>
      <c r="V26" s="2" t="s">
        <v>8</v>
      </c>
      <c r="W26" s="2" t="s">
        <v>176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4</v>
      </c>
      <c r="B27" s="3" t="s">
        <v>8</v>
      </c>
      <c r="C27" s="3" t="s">
        <v>8</v>
      </c>
      <c r="D27" s="3" t="s">
        <v>100</v>
      </c>
      <c r="E27" s="3" t="s">
        <v>8</v>
      </c>
      <c r="F27" s="3" t="s">
        <v>102</v>
      </c>
      <c r="G27" s="3" t="s">
        <v>103</v>
      </c>
      <c r="H27" s="3" t="s">
        <v>8</v>
      </c>
      <c r="I27" s="3" t="s">
        <v>185</v>
      </c>
      <c r="J27" s="3" t="s">
        <v>253</v>
      </c>
      <c r="K27" s="3" t="s">
        <v>254</v>
      </c>
      <c r="L27" s="3" t="s">
        <v>8</v>
      </c>
      <c r="M27" s="3" t="s">
        <v>8</v>
      </c>
      <c r="N27" s="3" t="s">
        <v>7</v>
      </c>
      <c r="O27" s="3" t="s">
        <v>104</v>
      </c>
      <c r="P27" s="3" t="s">
        <v>188</v>
      </c>
      <c r="Q27" s="3" t="s">
        <v>369</v>
      </c>
      <c r="R27" s="3" t="s">
        <v>369</v>
      </c>
      <c r="S27" s="3" t="s">
        <v>369</v>
      </c>
      <c r="T27" s="3" t="s">
        <v>370</v>
      </c>
      <c r="U27" s="3" t="s">
        <v>105</v>
      </c>
      <c r="V27" s="3" t="s">
        <v>8</v>
      </c>
      <c r="W27" s="3" t="s">
        <v>176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4</v>
      </c>
      <c r="B28" s="2" t="s">
        <v>8</v>
      </c>
      <c r="C28" s="2" t="s">
        <v>8</v>
      </c>
      <c r="D28" s="2" t="s">
        <v>100</v>
      </c>
      <c r="E28" s="2" t="s">
        <v>8</v>
      </c>
      <c r="F28" s="2" t="s">
        <v>102</v>
      </c>
      <c r="G28" s="2" t="s">
        <v>103</v>
      </c>
      <c r="H28" s="2" t="s">
        <v>8</v>
      </c>
      <c r="I28" s="2" t="s">
        <v>169</v>
      </c>
      <c r="J28" s="2" t="s">
        <v>249</v>
      </c>
      <c r="K28" s="2" t="s">
        <v>250</v>
      </c>
      <c r="L28" s="2" t="s">
        <v>251</v>
      </c>
      <c r="M28" s="2" t="s">
        <v>8</v>
      </c>
      <c r="N28" s="2" t="s">
        <v>7</v>
      </c>
      <c r="O28" s="2" t="s">
        <v>104</v>
      </c>
      <c r="P28" s="2" t="s">
        <v>252</v>
      </c>
      <c r="Q28" s="2" t="s">
        <v>369</v>
      </c>
      <c r="R28" s="2" t="s">
        <v>369</v>
      </c>
      <c r="S28" s="2" t="s">
        <v>369</v>
      </c>
      <c r="T28" s="2" t="s">
        <v>370</v>
      </c>
      <c r="U28" s="2" t="s">
        <v>105</v>
      </c>
      <c r="V28" s="2" t="s">
        <v>8</v>
      </c>
      <c r="W28" s="2" t="s">
        <v>176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4</v>
      </c>
      <c r="B29" s="3" t="s">
        <v>8</v>
      </c>
      <c r="C29" s="3" t="s">
        <v>8</v>
      </c>
      <c r="D29" s="3" t="s">
        <v>100</v>
      </c>
      <c r="E29" s="3" t="s">
        <v>8</v>
      </c>
      <c r="F29" s="3" t="s">
        <v>102</v>
      </c>
      <c r="G29" s="3" t="s">
        <v>103</v>
      </c>
      <c r="H29" s="3" t="s">
        <v>8</v>
      </c>
      <c r="I29" s="3" t="s">
        <v>165</v>
      </c>
      <c r="J29" s="3" t="s">
        <v>245</v>
      </c>
      <c r="K29" s="3" t="s">
        <v>246</v>
      </c>
      <c r="L29" s="3" t="s">
        <v>247</v>
      </c>
      <c r="M29" s="3" t="s">
        <v>8</v>
      </c>
      <c r="N29" s="3" t="s">
        <v>7</v>
      </c>
      <c r="O29" s="3" t="s">
        <v>104</v>
      </c>
      <c r="P29" s="3" t="s">
        <v>248</v>
      </c>
      <c r="Q29" s="3" t="s">
        <v>369</v>
      </c>
      <c r="R29" s="3" t="s">
        <v>369</v>
      </c>
      <c r="S29" s="3" t="s">
        <v>369</v>
      </c>
      <c r="T29" s="3" t="s">
        <v>370</v>
      </c>
      <c r="U29" s="3" t="s">
        <v>105</v>
      </c>
      <c r="V29" s="3" t="s">
        <v>8</v>
      </c>
      <c r="W29" s="3" t="s">
        <v>176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4</v>
      </c>
      <c r="B30" s="2" t="s">
        <v>8</v>
      </c>
      <c r="C30" s="2" t="s">
        <v>8</v>
      </c>
      <c r="D30" s="2" t="s">
        <v>114</v>
      </c>
      <c r="E30" s="2" t="s">
        <v>8</v>
      </c>
      <c r="F30" s="2" t="s">
        <v>116</v>
      </c>
      <c r="G30" s="2" t="s">
        <v>117</v>
      </c>
      <c r="H30" s="2" t="s">
        <v>8</v>
      </c>
      <c r="I30" s="2" t="s">
        <v>165</v>
      </c>
      <c r="J30" s="2" t="s">
        <v>272</v>
      </c>
      <c r="K30" s="2" t="s">
        <v>273</v>
      </c>
      <c r="L30" s="2" t="s">
        <v>274</v>
      </c>
      <c r="M30" s="2" t="s">
        <v>8</v>
      </c>
      <c r="N30" s="2" t="s">
        <v>7</v>
      </c>
      <c r="O30" s="2" t="s">
        <v>118</v>
      </c>
      <c r="P30" s="2" t="s">
        <v>275</v>
      </c>
      <c r="Q30" s="2" t="s">
        <v>369</v>
      </c>
      <c r="R30" s="2" t="s">
        <v>369</v>
      </c>
      <c r="S30" s="2" t="s">
        <v>369</v>
      </c>
      <c r="T30" s="2" t="s">
        <v>370</v>
      </c>
      <c r="U30" s="2" t="s">
        <v>8</v>
      </c>
      <c r="V30" s="2" t="s">
        <v>8</v>
      </c>
      <c r="W30" s="2" t="s">
        <v>176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4</v>
      </c>
      <c r="B31" s="3" t="s">
        <v>8</v>
      </c>
      <c r="C31" s="3" t="s">
        <v>8</v>
      </c>
      <c r="D31" s="3" t="s">
        <v>114</v>
      </c>
      <c r="E31" s="3" t="s">
        <v>8</v>
      </c>
      <c r="F31" s="3" t="s">
        <v>116</v>
      </c>
      <c r="G31" s="3" t="s">
        <v>117</v>
      </c>
      <c r="H31" s="3" t="s">
        <v>8</v>
      </c>
      <c r="I31" s="3" t="s">
        <v>169</v>
      </c>
      <c r="J31" s="3" t="s">
        <v>276</v>
      </c>
      <c r="K31" s="3" t="s">
        <v>277</v>
      </c>
      <c r="L31" s="3" t="s">
        <v>8</v>
      </c>
      <c r="M31" s="3" t="s">
        <v>8</v>
      </c>
      <c r="N31" s="3" t="s">
        <v>7</v>
      </c>
      <c r="O31" s="3" t="s">
        <v>118</v>
      </c>
      <c r="P31" s="3" t="s">
        <v>184</v>
      </c>
      <c r="Q31" s="3" t="s">
        <v>369</v>
      </c>
      <c r="R31" s="3" t="s">
        <v>369</v>
      </c>
      <c r="S31" s="3" t="s">
        <v>369</v>
      </c>
      <c r="T31" s="3" t="s">
        <v>370</v>
      </c>
      <c r="U31" s="3" t="s">
        <v>8</v>
      </c>
      <c r="V31" s="3" t="s">
        <v>8</v>
      </c>
      <c r="W31" s="3" t="s">
        <v>176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4</v>
      </c>
      <c r="B32" s="2" t="s">
        <v>8</v>
      </c>
      <c r="C32" s="2" t="s">
        <v>8</v>
      </c>
      <c r="D32" s="2" t="s">
        <v>114</v>
      </c>
      <c r="E32" s="2" t="s">
        <v>8</v>
      </c>
      <c r="F32" s="2" t="s">
        <v>116</v>
      </c>
      <c r="G32" s="2" t="s">
        <v>117</v>
      </c>
      <c r="H32" s="2" t="s">
        <v>8</v>
      </c>
      <c r="I32" s="2" t="s">
        <v>161</v>
      </c>
      <c r="J32" s="2" t="s">
        <v>270</v>
      </c>
      <c r="K32" s="2" t="s">
        <v>271</v>
      </c>
      <c r="L32" s="2" t="s">
        <v>228</v>
      </c>
      <c r="M32" s="2" t="s">
        <v>8</v>
      </c>
      <c r="N32" s="2" t="s">
        <v>7</v>
      </c>
      <c r="O32" s="2" t="s">
        <v>118</v>
      </c>
      <c r="P32" s="2" t="s">
        <v>164</v>
      </c>
      <c r="Q32" s="2" t="s">
        <v>369</v>
      </c>
      <c r="R32" s="2" t="s">
        <v>369</v>
      </c>
      <c r="S32" s="2" t="s">
        <v>369</v>
      </c>
      <c r="T32" s="2" t="s">
        <v>370</v>
      </c>
      <c r="U32" s="2" t="s">
        <v>8</v>
      </c>
      <c r="V32" s="2" t="s">
        <v>8</v>
      </c>
      <c r="W32" s="2" t="s">
        <v>176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4</v>
      </c>
      <c r="B33" s="3" t="s">
        <v>8</v>
      </c>
      <c r="C33" s="3" t="s">
        <v>8</v>
      </c>
      <c r="D33" s="3" t="s">
        <v>114</v>
      </c>
      <c r="E33" s="3" t="s">
        <v>8</v>
      </c>
      <c r="F33" s="3" t="s">
        <v>116</v>
      </c>
      <c r="G33" s="3" t="s">
        <v>117</v>
      </c>
      <c r="H33" s="3" t="s">
        <v>8</v>
      </c>
      <c r="I33" s="3" t="s">
        <v>185</v>
      </c>
      <c r="J33" s="3" t="s">
        <v>278</v>
      </c>
      <c r="K33" s="3" t="s">
        <v>279</v>
      </c>
      <c r="L33" s="3" t="s">
        <v>8</v>
      </c>
      <c r="M33" s="3" t="s">
        <v>8</v>
      </c>
      <c r="N33" s="3" t="s">
        <v>7</v>
      </c>
      <c r="O33" s="3" t="s">
        <v>118</v>
      </c>
      <c r="P33" s="3" t="s">
        <v>188</v>
      </c>
      <c r="Q33" s="3" t="s">
        <v>369</v>
      </c>
      <c r="R33" s="3" t="s">
        <v>369</v>
      </c>
      <c r="S33" s="3" t="s">
        <v>369</v>
      </c>
      <c r="T33" s="3" t="s">
        <v>370</v>
      </c>
      <c r="U33" s="3" t="s">
        <v>8</v>
      </c>
      <c r="V33" s="3" t="s">
        <v>8</v>
      </c>
      <c r="W33" s="3" t="s">
        <v>176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4</v>
      </c>
      <c r="B34" s="2" t="s">
        <v>8</v>
      </c>
      <c r="C34" s="2" t="s">
        <v>8</v>
      </c>
      <c r="D34" s="2" t="s">
        <v>119</v>
      </c>
      <c r="E34" s="2" t="s">
        <v>8</v>
      </c>
      <c r="F34" s="2" t="s">
        <v>121</v>
      </c>
      <c r="G34" s="2" t="s">
        <v>122</v>
      </c>
      <c r="H34" s="2" t="s">
        <v>8</v>
      </c>
      <c r="I34" s="2" t="s">
        <v>165</v>
      </c>
      <c r="J34" s="2" t="s">
        <v>282</v>
      </c>
      <c r="K34" s="2" t="s">
        <v>283</v>
      </c>
      <c r="L34" s="2" t="s">
        <v>8</v>
      </c>
      <c r="M34" s="2" t="s">
        <v>8</v>
      </c>
      <c r="N34" s="2" t="s">
        <v>7</v>
      </c>
      <c r="O34" s="2" t="s">
        <v>123</v>
      </c>
      <c r="P34" s="2" t="s">
        <v>284</v>
      </c>
      <c r="Q34" s="2" t="s">
        <v>369</v>
      </c>
      <c r="R34" s="2" t="s">
        <v>369</v>
      </c>
      <c r="S34" s="2" t="s">
        <v>369</v>
      </c>
      <c r="T34" s="2" t="s">
        <v>370</v>
      </c>
      <c r="U34" s="2" t="s">
        <v>105</v>
      </c>
      <c r="V34" s="2" t="s">
        <v>8</v>
      </c>
      <c r="W34" s="2" t="s">
        <v>176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4</v>
      </c>
      <c r="B35" s="3" t="s">
        <v>8</v>
      </c>
      <c r="C35" s="3" t="s">
        <v>8</v>
      </c>
      <c r="D35" s="3" t="s">
        <v>119</v>
      </c>
      <c r="E35" s="3" t="s">
        <v>8</v>
      </c>
      <c r="F35" s="3" t="s">
        <v>121</v>
      </c>
      <c r="G35" s="3" t="s">
        <v>122</v>
      </c>
      <c r="H35" s="3" t="s">
        <v>8</v>
      </c>
      <c r="I35" s="3" t="s">
        <v>161</v>
      </c>
      <c r="J35" s="3" t="s">
        <v>280</v>
      </c>
      <c r="K35" s="3" t="s">
        <v>281</v>
      </c>
      <c r="L35" s="3" t="s">
        <v>8</v>
      </c>
      <c r="M35" s="3" t="s">
        <v>8</v>
      </c>
      <c r="N35" s="3" t="s">
        <v>7</v>
      </c>
      <c r="O35" s="3" t="s">
        <v>123</v>
      </c>
      <c r="P35" s="3" t="s">
        <v>164</v>
      </c>
      <c r="Q35" s="3" t="s">
        <v>369</v>
      </c>
      <c r="R35" s="3" t="s">
        <v>369</v>
      </c>
      <c r="S35" s="3" t="s">
        <v>369</v>
      </c>
      <c r="T35" s="3" t="s">
        <v>370</v>
      </c>
      <c r="U35" s="3" t="s">
        <v>105</v>
      </c>
      <c r="V35" s="3" t="s">
        <v>8</v>
      </c>
      <c r="W35" s="3" t="s">
        <v>176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4</v>
      </c>
      <c r="B36" s="2" t="s">
        <v>8</v>
      </c>
      <c r="C36" s="2" t="s">
        <v>8</v>
      </c>
      <c r="D36" s="2" t="s">
        <v>119</v>
      </c>
      <c r="E36" s="2" t="s">
        <v>8</v>
      </c>
      <c r="F36" s="2" t="s">
        <v>121</v>
      </c>
      <c r="G36" s="2" t="s">
        <v>122</v>
      </c>
      <c r="H36" s="2" t="s">
        <v>8</v>
      </c>
      <c r="I36" s="2" t="s">
        <v>185</v>
      </c>
      <c r="J36" s="2" t="s">
        <v>290</v>
      </c>
      <c r="K36" s="2" t="s">
        <v>291</v>
      </c>
      <c r="L36" s="2" t="s">
        <v>215</v>
      </c>
      <c r="M36" s="2" t="s">
        <v>8</v>
      </c>
      <c r="N36" s="2" t="s">
        <v>7</v>
      </c>
      <c r="O36" s="2" t="s">
        <v>123</v>
      </c>
      <c r="P36" s="2" t="s">
        <v>188</v>
      </c>
      <c r="Q36" s="2" t="s">
        <v>369</v>
      </c>
      <c r="R36" s="2" t="s">
        <v>369</v>
      </c>
      <c r="S36" s="2" t="s">
        <v>369</v>
      </c>
      <c r="T36" s="2" t="s">
        <v>370</v>
      </c>
      <c r="U36" s="2" t="s">
        <v>105</v>
      </c>
      <c r="V36" s="2" t="s">
        <v>8</v>
      </c>
      <c r="W36" s="2" t="s">
        <v>176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4</v>
      </c>
      <c r="B37" s="3" t="s">
        <v>8</v>
      </c>
      <c r="C37" s="3" t="s">
        <v>8</v>
      </c>
      <c r="D37" s="3" t="s">
        <v>119</v>
      </c>
      <c r="E37" s="3" t="s">
        <v>8</v>
      </c>
      <c r="F37" s="3" t="s">
        <v>121</v>
      </c>
      <c r="G37" s="3" t="s">
        <v>122</v>
      </c>
      <c r="H37" s="3" t="s">
        <v>8</v>
      </c>
      <c r="I37" s="3" t="s">
        <v>165</v>
      </c>
      <c r="J37" s="3" t="s">
        <v>282</v>
      </c>
      <c r="K37" s="3" t="s">
        <v>283</v>
      </c>
      <c r="L37" s="3" t="s">
        <v>8</v>
      </c>
      <c r="M37" s="3" t="s">
        <v>8</v>
      </c>
      <c r="N37" s="3" t="s">
        <v>7</v>
      </c>
      <c r="O37" s="3" t="s">
        <v>123</v>
      </c>
      <c r="P37" s="3" t="s">
        <v>285</v>
      </c>
      <c r="Q37" s="3" t="s">
        <v>369</v>
      </c>
      <c r="R37" s="3" t="s">
        <v>369</v>
      </c>
      <c r="S37" s="3" t="s">
        <v>369</v>
      </c>
      <c r="T37" s="3" t="s">
        <v>370</v>
      </c>
      <c r="U37" s="3" t="s">
        <v>105</v>
      </c>
      <c r="V37" s="3" t="s">
        <v>8</v>
      </c>
      <c r="W37" s="3" t="s">
        <v>176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4</v>
      </c>
      <c r="B38" s="2" t="s">
        <v>8</v>
      </c>
      <c r="C38" s="2" t="s">
        <v>8</v>
      </c>
      <c r="D38" s="2" t="s">
        <v>124</v>
      </c>
      <c r="E38" s="2" t="s">
        <v>8</v>
      </c>
      <c r="F38" s="2" t="s">
        <v>126</v>
      </c>
      <c r="G38" s="2" t="s">
        <v>127</v>
      </c>
      <c r="H38" s="2" t="s">
        <v>8</v>
      </c>
      <c r="I38" s="2" t="s">
        <v>165</v>
      </c>
      <c r="J38" s="2" t="s">
        <v>294</v>
      </c>
      <c r="K38" s="2" t="s">
        <v>295</v>
      </c>
      <c r="L38" s="2" t="s">
        <v>8</v>
      </c>
      <c r="M38" s="2" t="s">
        <v>8</v>
      </c>
      <c r="N38" s="2" t="s">
        <v>7</v>
      </c>
      <c r="O38" s="2" t="s">
        <v>128</v>
      </c>
      <c r="P38" s="2" t="s">
        <v>275</v>
      </c>
      <c r="Q38" s="2" t="s">
        <v>369</v>
      </c>
      <c r="R38" s="2" t="s">
        <v>369</v>
      </c>
      <c r="S38" s="2" t="s">
        <v>369</v>
      </c>
      <c r="T38" s="2" t="s">
        <v>370</v>
      </c>
      <c r="U38" s="2" t="s">
        <v>8</v>
      </c>
      <c r="V38" s="2" t="s">
        <v>8</v>
      </c>
      <c r="W38" s="2" t="s">
        <v>176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4</v>
      </c>
      <c r="B39" s="3" t="s">
        <v>8</v>
      </c>
      <c r="C39" s="3" t="s">
        <v>8</v>
      </c>
      <c r="D39" s="3" t="s">
        <v>124</v>
      </c>
      <c r="E39" s="3" t="s">
        <v>8</v>
      </c>
      <c r="F39" s="3" t="s">
        <v>126</v>
      </c>
      <c r="G39" s="3" t="s">
        <v>127</v>
      </c>
      <c r="H39" s="3" t="s">
        <v>8</v>
      </c>
      <c r="I39" s="3" t="s">
        <v>169</v>
      </c>
      <c r="J39" s="3" t="s">
        <v>297</v>
      </c>
      <c r="K39" s="3" t="s">
        <v>298</v>
      </c>
      <c r="L39" s="3" t="s">
        <v>8</v>
      </c>
      <c r="M39" s="3" t="s">
        <v>8</v>
      </c>
      <c r="N39" s="3" t="s">
        <v>7</v>
      </c>
      <c r="O39" s="3" t="s">
        <v>128</v>
      </c>
      <c r="P39" s="3" t="s">
        <v>184</v>
      </c>
      <c r="Q39" s="3" t="s">
        <v>369</v>
      </c>
      <c r="R39" s="3" t="s">
        <v>369</v>
      </c>
      <c r="S39" s="3" t="s">
        <v>369</v>
      </c>
      <c r="T39" s="3" t="s">
        <v>370</v>
      </c>
      <c r="U39" s="3" t="s">
        <v>8</v>
      </c>
      <c r="V39" s="3" t="s">
        <v>8</v>
      </c>
      <c r="W39" s="3" t="s">
        <v>176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4</v>
      </c>
      <c r="B40" s="2" t="s">
        <v>8</v>
      </c>
      <c r="C40" s="2" t="s">
        <v>8</v>
      </c>
      <c r="D40" s="2" t="s">
        <v>124</v>
      </c>
      <c r="E40" s="2" t="s">
        <v>8</v>
      </c>
      <c r="F40" s="2" t="s">
        <v>126</v>
      </c>
      <c r="G40" s="2" t="s">
        <v>127</v>
      </c>
      <c r="H40" s="2" t="s">
        <v>8</v>
      </c>
      <c r="I40" s="2" t="s">
        <v>161</v>
      </c>
      <c r="J40" s="2" t="s">
        <v>292</v>
      </c>
      <c r="K40" s="2" t="s">
        <v>293</v>
      </c>
      <c r="L40" s="2" t="s">
        <v>228</v>
      </c>
      <c r="M40" s="2" t="s">
        <v>8</v>
      </c>
      <c r="N40" s="2" t="s">
        <v>7</v>
      </c>
      <c r="O40" s="2" t="s">
        <v>128</v>
      </c>
      <c r="P40" s="2" t="s">
        <v>164</v>
      </c>
      <c r="Q40" s="2" t="s">
        <v>369</v>
      </c>
      <c r="R40" s="2" t="s">
        <v>369</v>
      </c>
      <c r="S40" s="2" t="s">
        <v>369</v>
      </c>
      <c r="T40" s="2" t="s">
        <v>370</v>
      </c>
      <c r="U40" s="2" t="s">
        <v>8</v>
      </c>
      <c r="V40" s="2" t="s">
        <v>8</v>
      </c>
      <c r="W40" s="2" t="s">
        <v>176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4</v>
      </c>
      <c r="B41" s="3" t="s">
        <v>8</v>
      </c>
      <c r="C41" s="3" t="s">
        <v>8</v>
      </c>
      <c r="D41" s="3" t="s">
        <v>124</v>
      </c>
      <c r="E41" s="3" t="s">
        <v>8</v>
      </c>
      <c r="F41" s="3" t="s">
        <v>126</v>
      </c>
      <c r="G41" s="3" t="s">
        <v>127</v>
      </c>
      <c r="H41" s="3" t="s">
        <v>8</v>
      </c>
      <c r="I41" s="3" t="s">
        <v>185</v>
      </c>
      <c r="J41" s="3" t="s">
        <v>299</v>
      </c>
      <c r="K41" s="3" t="s">
        <v>300</v>
      </c>
      <c r="L41" s="3" t="s">
        <v>8</v>
      </c>
      <c r="M41" s="3" t="s">
        <v>8</v>
      </c>
      <c r="N41" s="3" t="s">
        <v>7</v>
      </c>
      <c r="O41" s="3" t="s">
        <v>128</v>
      </c>
      <c r="P41" s="3" t="s">
        <v>188</v>
      </c>
      <c r="Q41" s="3" t="s">
        <v>369</v>
      </c>
      <c r="R41" s="3" t="s">
        <v>369</v>
      </c>
      <c r="S41" s="3" t="s">
        <v>369</v>
      </c>
      <c r="T41" s="3" t="s">
        <v>370</v>
      </c>
      <c r="U41" s="3" t="s">
        <v>8</v>
      </c>
      <c r="V41" s="3" t="s">
        <v>8</v>
      </c>
      <c r="W41" s="3" t="s">
        <v>176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4</v>
      </c>
      <c r="B42" s="2" t="s">
        <v>8</v>
      </c>
      <c r="C42" s="2" t="s">
        <v>8</v>
      </c>
      <c r="D42" s="2" t="s">
        <v>124</v>
      </c>
      <c r="E42" s="2" t="s">
        <v>8</v>
      </c>
      <c r="F42" s="2" t="s">
        <v>126</v>
      </c>
      <c r="G42" s="2" t="s">
        <v>127</v>
      </c>
      <c r="H42" s="2" t="s">
        <v>8</v>
      </c>
      <c r="I42" s="2" t="s">
        <v>165</v>
      </c>
      <c r="J42" s="2" t="s">
        <v>294</v>
      </c>
      <c r="K42" s="2" t="s">
        <v>295</v>
      </c>
      <c r="L42" s="2" t="s">
        <v>8</v>
      </c>
      <c r="M42" s="2" t="s">
        <v>8</v>
      </c>
      <c r="N42" s="2" t="s">
        <v>7</v>
      </c>
      <c r="O42" s="2" t="s">
        <v>128</v>
      </c>
      <c r="P42" s="2" t="s">
        <v>296</v>
      </c>
      <c r="Q42" s="2" t="s">
        <v>369</v>
      </c>
      <c r="R42" s="2" t="s">
        <v>369</v>
      </c>
      <c r="S42" s="2" t="s">
        <v>369</v>
      </c>
      <c r="T42" s="2" t="s">
        <v>370</v>
      </c>
      <c r="U42" s="2" t="s">
        <v>8</v>
      </c>
      <c r="V42" s="2" t="s">
        <v>8</v>
      </c>
      <c r="W42" s="2" t="s">
        <v>176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4</v>
      </c>
      <c r="B43" s="3" t="s">
        <v>8</v>
      </c>
      <c r="C43" s="3" t="s">
        <v>8</v>
      </c>
      <c r="D43" s="3" t="s">
        <v>129</v>
      </c>
      <c r="E43" s="3" t="s">
        <v>8</v>
      </c>
      <c r="F43" s="3" t="s">
        <v>131</v>
      </c>
      <c r="G43" s="3" t="s">
        <v>132</v>
      </c>
      <c r="H43" s="3" t="s">
        <v>8</v>
      </c>
      <c r="I43" s="3" t="s">
        <v>165</v>
      </c>
      <c r="J43" s="3" t="s">
        <v>304</v>
      </c>
      <c r="K43" s="3" t="s">
        <v>305</v>
      </c>
      <c r="L43" s="3" t="s">
        <v>8</v>
      </c>
      <c r="M43" s="3" t="s">
        <v>8</v>
      </c>
      <c r="N43" s="3" t="s">
        <v>7</v>
      </c>
      <c r="O43" s="3" t="s">
        <v>133</v>
      </c>
      <c r="P43" s="3" t="s">
        <v>306</v>
      </c>
      <c r="Q43" s="3" t="s">
        <v>369</v>
      </c>
      <c r="R43" s="3" t="s">
        <v>369</v>
      </c>
      <c r="S43" s="3" t="s">
        <v>369</v>
      </c>
      <c r="T43" s="3" t="s">
        <v>370</v>
      </c>
      <c r="U43" s="3" t="s">
        <v>105</v>
      </c>
      <c r="V43" s="3" t="s">
        <v>8</v>
      </c>
      <c r="W43" s="3" t="s">
        <v>303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4</v>
      </c>
      <c r="B44" s="2" t="s">
        <v>8</v>
      </c>
      <c r="C44" s="2" t="s">
        <v>8</v>
      </c>
      <c r="D44" s="2" t="s">
        <v>129</v>
      </c>
      <c r="E44" s="2" t="s">
        <v>8</v>
      </c>
      <c r="F44" s="2" t="s">
        <v>131</v>
      </c>
      <c r="G44" s="2" t="s">
        <v>132</v>
      </c>
      <c r="H44" s="2" t="s">
        <v>8</v>
      </c>
      <c r="I44" s="2" t="s">
        <v>185</v>
      </c>
      <c r="J44" s="2" t="s">
        <v>309</v>
      </c>
      <c r="K44" s="2" t="s">
        <v>310</v>
      </c>
      <c r="L44" s="2" t="s">
        <v>8</v>
      </c>
      <c r="M44" s="2" t="s">
        <v>8</v>
      </c>
      <c r="N44" s="2" t="s">
        <v>7</v>
      </c>
      <c r="O44" s="2" t="s">
        <v>133</v>
      </c>
      <c r="P44" s="2" t="s">
        <v>311</v>
      </c>
      <c r="Q44" s="2" t="s">
        <v>369</v>
      </c>
      <c r="R44" s="2" t="s">
        <v>369</v>
      </c>
      <c r="S44" s="2" t="s">
        <v>369</v>
      </c>
      <c r="T44" s="2" t="s">
        <v>370</v>
      </c>
      <c r="U44" s="2" t="s">
        <v>105</v>
      </c>
      <c r="V44" s="2" t="s">
        <v>8</v>
      </c>
      <c r="W44" s="2" t="s">
        <v>303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4</v>
      </c>
      <c r="B45" s="3" t="s">
        <v>8</v>
      </c>
      <c r="C45" s="3" t="s">
        <v>8</v>
      </c>
      <c r="D45" s="3" t="s">
        <v>129</v>
      </c>
      <c r="E45" s="3" t="s">
        <v>8</v>
      </c>
      <c r="F45" s="3" t="s">
        <v>131</v>
      </c>
      <c r="G45" s="3" t="s">
        <v>132</v>
      </c>
      <c r="H45" s="3" t="s">
        <v>8</v>
      </c>
      <c r="I45" s="3" t="s">
        <v>169</v>
      </c>
      <c r="J45" s="3" t="s">
        <v>307</v>
      </c>
      <c r="K45" s="3" t="s">
        <v>308</v>
      </c>
      <c r="L45" s="3" t="s">
        <v>8</v>
      </c>
      <c r="M45" s="3" t="s">
        <v>8</v>
      </c>
      <c r="N45" s="3" t="s">
        <v>7</v>
      </c>
      <c r="O45" s="3" t="s">
        <v>133</v>
      </c>
      <c r="P45" s="3" t="s">
        <v>184</v>
      </c>
      <c r="Q45" s="3" t="s">
        <v>369</v>
      </c>
      <c r="R45" s="3" t="s">
        <v>369</v>
      </c>
      <c r="S45" s="3" t="s">
        <v>369</v>
      </c>
      <c r="T45" s="3" t="s">
        <v>370</v>
      </c>
      <c r="U45" s="3" t="s">
        <v>105</v>
      </c>
      <c r="V45" s="3" t="s">
        <v>8</v>
      </c>
      <c r="W45" s="3" t="s">
        <v>303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4</v>
      </c>
      <c r="B46" s="2" t="s">
        <v>8</v>
      </c>
      <c r="C46" s="2" t="s">
        <v>8</v>
      </c>
      <c r="D46" s="2" t="s">
        <v>129</v>
      </c>
      <c r="E46" s="2" t="s">
        <v>8</v>
      </c>
      <c r="F46" s="2" t="s">
        <v>131</v>
      </c>
      <c r="G46" s="2" t="s">
        <v>132</v>
      </c>
      <c r="H46" s="2" t="s">
        <v>8</v>
      </c>
      <c r="I46" s="2" t="s">
        <v>161</v>
      </c>
      <c r="J46" s="2" t="s">
        <v>301</v>
      </c>
      <c r="K46" s="2" t="s">
        <v>302</v>
      </c>
      <c r="L46" s="2" t="s">
        <v>8</v>
      </c>
      <c r="M46" s="2" t="s">
        <v>8</v>
      </c>
      <c r="N46" s="2" t="s">
        <v>7</v>
      </c>
      <c r="O46" s="2" t="s">
        <v>133</v>
      </c>
      <c r="P46" s="2" t="s">
        <v>164</v>
      </c>
      <c r="Q46" s="2" t="s">
        <v>369</v>
      </c>
      <c r="R46" s="2" t="s">
        <v>369</v>
      </c>
      <c r="S46" s="2" t="s">
        <v>369</v>
      </c>
      <c r="T46" s="2" t="s">
        <v>370</v>
      </c>
      <c r="U46" s="2" t="s">
        <v>105</v>
      </c>
      <c r="V46" s="2" t="s">
        <v>8</v>
      </c>
      <c r="W46" s="2" t="s">
        <v>303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4</v>
      </c>
      <c r="B47" s="3" t="s">
        <v>8</v>
      </c>
      <c r="C47" s="3" t="s">
        <v>8</v>
      </c>
      <c r="D47" s="3" t="s">
        <v>134</v>
      </c>
      <c r="E47" s="3" t="s">
        <v>8</v>
      </c>
      <c r="F47" s="3" t="s">
        <v>136</v>
      </c>
      <c r="G47" s="3" t="s">
        <v>80</v>
      </c>
      <c r="H47" s="3" t="s">
        <v>8</v>
      </c>
      <c r="I47" s="3" t="s">
        <v>165</v>
      </c>
      <c r="J47" s="3" t="s">
        <v>314</v>
      </c>
      <c r="K47" s="3" t="s">
        <v>315</v>
      </c>
      <c r="L47" s="3" t="s">
        <v>8</v>
      </c>
      <c r="M47" s="3" t="s">
        <v>8</v>
      </c>
      <c r="N47" s="3" t="s">
        <v>7</v>
      </c>
      <c r="O47" s="3" t="s">
        <v>81</v>
      </c>
      <c r="P47" s="3" t="s">
        <v>210</v>
      </c>
      <c r="Q47" s="3" t="s">
        <v>369</v>
      </c>
      <c r="R47" s="3" t="s">
        <v>369</v>
      </c>
      <c r="S47" s="3" t="s">
        <v>369</v>
      </c>
      <c r="T47" s="3" t="s">
        <v>370</v>
      </c>
      <c r="U47" s="3" t="s">
        <v>137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4</v>
      </c>
      <c r="B48" s="2" t="s">
        <v>8</v>
      </c>
      <c r="C48" s="2" t="s">
        <v>8</v>
      </c>
      <c r="D48" s="2" t="s">
        <v>134</v>
      </c>
      <c r="E48" s="2" t="s">
        <v>8</v>
      </c>
      <c r="F48" s="2" t="s">
        <v>136</v>
      </c>
      <c r="G48" s="2" t="s">
        <v>80</v>
      </c>
      <c r="H48" s="2" t="s">
        <v>8</v>
      </c>
      <c r="I48" s="2" t="s">
        <v>161</v>
      </c>
      <c r="J48" s="2" t="s">
        <v>312</v>
      </c>
      <c r="K48" s="2" t="s">
        <v>313</v>
      </c>
      <c r="L48" s="2" t="s">
        <v>8</v>
      </c>
      <c r="M48" s="2" t="s">
        <v>8</v>
      </c>
      <c r="N48" s="2" t="s">
        <v>7</v>
      </c>
      <c r="O48" s="2" t="s">
        <v>81</v>
      </c>
      <c r="P48" s="2" t="s">
        <v>164</v>
      </c>
      <c r="Q48" s="2" t="s">
        <v>369</v>
      </c>
      <c r="R48" s="2" t="s">
        <v>369</v>
      </c>
      <c r="S48" s="2" t="s">
        <v>369</v>
      </c>
      <c r="T48" s="2" t="s">
        <v>370</v>
      </c>
      <c r="U48" s="2" t="s">
        <v>137</v>
      </c>
      <c r="V48" s="2" t="s">
        <v>8</v>
      </c>
      <c r="W48" s="2" t="s">
        <v>8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4</v>
      </c>
      <c r="B49" s="3" t="s">
        <v>8</v>
      </c>
      <c r="C49" s="3" t="s">
        <v>8</v>
      </c>
      <c r="D49" s="3" t="s">
        <v>141</v>
      </c>
      <c r="E49" s="3" t="s">
        <v>8</v>
      </c>
      <c r="F49" s="3" t="s">
        <v>143</v>
      </c>
      <c r="G49" s="3" t="s">
        <v>75</v>
      </c>
      <c r="H49" s="3" t="s">
        <v>8</v>
      </c>
      <c r="I49" s="3" t="s">
        <v>165</v>
      </c>
      <c r="J49" s="3" t="s">
        <v>317</v>
      </c>
      <c r="K49" s="3" t="s">
        <v>318</v>
      </c>
      <c r="L49" s="3" t="s">
        <v>319</v>
      </c>
      <c r="M49" s="3" t="s">
        <v>8</v>
      </c>
      <c r="N49" s="3" t="s">
        <v>7</v>
      </c>
      <c r="O49" s="3" t="s">
        <v>76</v>
      </c>
      <c r="P49" s="3" t="s">
        <v>194</v>
      </c>
      <c r="Q49" s="3" t="s">
        <v>369</v>
      </c>
      <c r="R49" s="3" t="s">
        <v>369</v>
      </c>
      <c r="S49" s="3" t="s">
        <v>369</v>
      </c>
      <c r="T49" s="3" t="s">
        <v>370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4</v>
      </c>
      <c r="B50" s="2" t="s">
        <v>8</v>
      </c>
      <c r="C50" s="2" t="s">
        <v>8</v>
      </c>
      <c r="D50" s="2" t="s">
        <v>144</v>
      </c>
      <c r="E50" s="2" t="s">
        <v>8</v>
      </c>
      <c r="F50" s="2" t="s">
        <v>146</v>
      </c>
      <c r="G50" s="2" t="s">
        <v>147</v>
      </c>
      <c r="H50" s="2" t="s">
        <v>8</v>
      </c>
      <c r="I50" s="2" t="s">
        <v>185</v>
      </c>
      <c r="J50" s="2" t="s">
        <v>320</v>
      </c>
      <c r="K50" s="2" t="s">
        <v>321</v>
      </c>
      <c r="L50" s="2" t="s">
        <v>215</v>
      </c>
      <c r="M50" s="2" t="s">
        <v>8</v>
      </c>
      <c r="N50" s="2" t="s">
        <v>7</v>
      </c>
      <c r="O50" s="2" t="s">
        <v>148</v>
      </c>
      <c r="P50" s="2" t="s">
        <v>188</v>
      </c>
      <c r="Q50" s="2" t="s">
        <v>369</v>
      </c>
      <c r="R50" s="2" t="s">
        <v>369</v>
      </c>
      <c r="S50" s="2" t="s">
        <v>369</v>
      </c>
      <c r="T50" s="2" t="s">
        <v>370</v>
      </c>
      <c r="U50" s="2" t="s">
        <v>149</v>
      </c>
      <c r="V50" s="2" t="s">
        <v>8</v>
      </c>
      <c r="W50" s="2" t="s">
        <v>8</v>
      </c>
      <c r="X50" s="2" t="s">
        <v>8</v>
      </c>
      <c r="Y50" s="2" t="s">
        <v>8</v>
      </c>
      <c r="Z5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384</v>
      </c>
      <c r="B1" s="6" t="s">
        <v>385</v>
      </c>
      <c r="C1" s="6" t="s">
        <v>386</v>
      </c>
    </row>
    <row r="2" spans="1:3" x14ac:dyDescent="0.25">
      <c r="A2" t="s">
        <v>387</v>
      </c>
      <c r="B2">
        <f>COUNTA('L2 통합(A1-A6)'!F2:F23)-COUNTBLANK('L2 통합(A1-A6)'!F2:F23)</f>
      </c>
      <c r="C2" t="s">
        <v>388</v>
      </c>
    </row>
    <row r="3" spans="1:3" x14ac:dyDescent="0.25">
      <c r="A3" t="s">
        <v>389</v>
      </c>
      <c r="B3">
        <f>COUNTA('L3 통합(B1-B5)'!G2:G97)-COUNTBLANK('L3 통합(B1-B5)'!G2:G97)</f>
      </c>
      <c r="C3" t="s">
        <v>390</v>
      </c>
    </row>
    <row r="4" spans="1:3" x14ac:dyDescent="0.25">
      <c r="A4" t="s">
        <v>391</v>
      </c>
      <c r="B4">
        <f>COUNTA('L1 통합(C1-C4)'!D2:D21)-COUNTBLANK('L1 통합(C1-C4)'!D2:D21)</f>
      </c>
      <c r="C4" t="s">
        <v>392</v>
      </c>
    </row>
    <row r="5" spans="1:3" x14ac:dyDescent="0.25">
      <c r="A5" t="s">
        <v>393</v>
      </c>
      <c r="B5">
        <f>COUNTA('FC 고장사슬'!G2:G50)-COUNTBLANK('FC 고장사슬'!G2:G50)</f>
      </c>
      <c r="C5" t="s">
        <v>394</v>
      </c>
    </row>
    <row r="6" spans="1:3" x14ac:dyDescent="0.25">
      <c r="A6" t="s">
        <v>395</v>
      </c>
      <c r="B6">
        <v>20</v>
      </c>
      <c r="C6" t="s">
        <v>396</v>
      </c>
    </row>
    <row r="7" spans="1:3" x14ac:dyDescent="0.25">
      <c r="A7" t="s">
        <v>397</v>
      </c>
      <c r="B7">
        <v>22</v>
      </c>
      <c r="C7" t="s">
        <v>398</v>
      </c>
    </row>
    <row r="8" spans="1:3" x14ac:dyDescent="0.25">
      <c r="A8" t="s">
        <v>399</v>
      </c>
      <c r="B8">
        <v>96</v>
      </c>
      <c r="C8" t="s">
        <v>400</v>
      </c>
    </row>
    <row r="9" spans="1:3" x14ac:dyDescent="0.25">
      <c r="A9" t="s">
        <v>401</v>
      </c>
      <c r="B9">
        <v>49</v>
      </c>
      <c r="C9" t="s">
        <v>402</v>
      </c>
    </row>
    <row r="10" spans="1:3" x14ac:dyDescent="0.25">
      <c r="A10" t="s">
        <v>403</v>
      </c>
      <c r="B10">
        <v>49</v>
      </c>
      <c r="C10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2026-03-24T22:09:26Z</dcterms:created>
  <dcterms:modified xsi:type="dcterms:W3CDTF">2026-03-24T22:09:26Z</dcterms:modified>
</cp:coreProperties>
</file>